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gap.sharepoint.com/sites/AGRAYA/Freigegebene Dokumente/General/Business Services/Translation/02_Standards/04_Add-ons/AH-DLL GROW/V3_1/source_en/14_final/08_annex update_251105/03_final/"/>
    </mc:Choice>
  </mc:AlternateContent>
  <xr:revisionPtr revIDLastSave="59" documentId="8_{7EF01222-0CD7-410C-BC35-FD67384F1471}" xr6:coauthVersionLast="47" xr6:coauthVersionMax="47" xr10:uidLastSave="{186851DC-F1AA-4F0A-9009-4F38E67BD395}"/>
  <bookViews>
    <workbookView xWindow="28680" yWindow="-120" windowWidth="29040" windowHeight="15720" xr2:uid="{ED6A71E6-E8E6-BB40-B31A-5E6FE3765101}"/>
  </bookViews>
  <sheets>
    <sheet name="Cover" sheetId="2" r:id="rId1"/>
    <sheet name="2025-11-05" sheetId="1" r:id="rId2"/>
    <sheet name="Version-Edition Update Register" sheetId="3" r:id="rId3"/>
  </sheets>
  <definedNames>
    <definedName name="Certification_Op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<sst xmlns="http://schemas.openxmlformats.org/spreadsheetml/2006/main" count="1696" uniqueCount="362">
  <si>
    <t>AH-DLL GROW</t>
  </si>
  <si>
    <t>ANNEX FOR AH-DLL GROW ADD-ON MODULES</t>
  </si>
  <si>
    <r>
      <t xml:space="preserve">Copyright 2025 </t>
    </r>
    <r>
      <rPr>
        <sz val="9"/>
        <rFont val="Arial"/>
        <family val="2"/>
      </rPr>
      <t>Agraya</t>
    </r>
    <r>
      <rPr>
        <sz val="9"/>
        <color indexed="8"/>
        <rFont val="Arial"/>
        <family val="2"/>
      </rPr>
      <t xml:space="preserve"> GmbH, Spichernstr. 55, 50672 Cologne, Germany. Copying and distribution permitted only in unaltered form.</t>
    </r>
  </si>
  <si>
    <t>GROW ANNEX: REQUIRED AH-DLL GROW MODULES</t>
  </si>
  <si>
    <r>
      <t xml:space="preserve">Requirements are categorized based on:
-The Dutch and Belgian food authorities database (If the Dutch and Belgian food authorities indicate a percentage higher than 3%, AH-DLL/the relevant service provider will check the results in the progress of the residue sampling list.) 
- Historic results and requirements (including the threshold of 50% EU and 50% ARfD-NL/50% ARfD-BE exceedance) from service providers
- Monitoring of AH-DLL GROW add-on and Eurofins database additional purchase
- Future changes in crucial plant protection products
The risk assessment requirement is reviewed annually.
The </t>
    </r>
    <r>
      <rPr>
        <b/>
        <sz val="11"/>
        <color rgb="FFFF0000"/>
        <rFont val="Arial"/>
        <family val="2"/>
      </rPr>
      <t>red blocks with "YES"</t>
    </r>
    <r>
      <rPr>
        <sz val="11"/>
        <rFont val="Arial"/>
        <family val="2"/>
      </rPr>
      <t xml:space="preserve"> indicate that the respective module is part of the audit and the producer shall fill out the corresponding form(s) (FORM01 for module 1 and FORM05a and FORM05b for module 5).
The </t>
    </r>
    <r>
      <rPr>
        <b/>
        <sz val="11"/>
        <color rgb="FF00B050"/>
        <rFont val="Arial"/>
        <family val="2"/>
      </rPr>
      <t>green blocks with "NO"</t>
    </r>
    <r>
      <rPr>
        <sz val="11"/>
        <rFont val="Arial"/>
        <family val="2"/>
      </rPr>
      <t xml:space="preserve"> indicate that the respective module is </t>
    </r>
    <r>
      <rPr>
        <u/>
        <sz val="11"/>
        <rFont val="Arial"/>
        <family val="2"/>
      </rPr>
      <t>not</t>
    </r>
    <r>
      <rPr>
        <sz val="11"/>
        <rFont val="Arial"/>
        <family val="2"/>
      </rPr>
      <t xml:space="preserve"> part of the audit and the producer does not need to fill out the corresponding form(s) (FORM01 for module 1 and FORM05a and FORM05b for module 5).</t>
    </r>
  </si>
  <si>
    <t>High-risk countries (always test) = Suriname, Vietnam, Thailand, China, and Malaysia</t>
  </si>
  <si>
    <t>If the product is not in the list, contact the quality manager</t>
  </si>
  <si>
    <t>Fruit/Veg</t>
  </si>
  <si>
    <t>Product</t>
  </si>
  <si>
    <t>GLOBALG.A.P. product list reference</t>
  </si>
  <si>
    <t>Module 1:
residue monitoring</t>
  </si>
  <si>
    <t>Module 2:
general hygiene check</t>
  </si>
  <si>
    <t>Module 3:
product hygiene</t>
  </si>
  <si>
    <t>Module 4:
handling hygiene</t>
  </si>
  <si>
    <t>Module 5:
foreign bodies/substances</t>
  </si>
  <si>
    <t>NL/BE</t>
  </si>
  <si>
    <t>Within EU</t>
  </si>
  <si>
    <t>Outside EU</t>
  </si>
  <si>
    <t>Fruit</t>
  </si>
  <si>
    <t>Apple</t>
  </si>
  <si>
    <t>Apple – ID 2</t>
  </si>
  <si>
    <t>YES</t>
  </si>
  <si>
    <t>NO</t>
  </si>
  <si>
    <t>* Regular and organic products handled in the same way</t>
  </si>
  <si>
    <t>Apricot</t>
  </si>
  <si>
    <t>Apricot – ID 3</t>
  </si>
  <si>
    <t>** NL/BE: Netherlands/Belgium</t>
  </si>
  <si>
    <t>Avocado</t>
  </si>
  <si>
    <t>Avocado – ID 7</t>
  </si>
  <si>
    <t>*** “Baby leaf” categorized as follows</t>
  </si>
  <si>
    <t>Banana</t>
  </si>
  <si>
    <t>Banana – ID 9</t>
  </si>
  <si>
    <t>Baby leaf brassica – ID 100099 – including baby leaf tatsoi, pak choi, mizuna, kale, mustard spinach, mibuna</t>
  </si>
  <si>
    <t>Blackberry</t>
  </si>
  <si>
    <t>Blackberry – ID 14</t>
  </si>
  <si>
    <t>Baby leaf chard – ID 100100 – including all baby leaf chard varieties</t>
  </si>
  <si>
    <t>Blueberry</t>
  </si>
  <si>
    <t>Blueberry – ID 197</t>
  </si>
  <si>
    <t>Baby leaf chicory – ID 100101 – all baby leaf chicory types (radicchio, sugarloaf, and witloof with its varieties)</t>
  </si>
  <si>
    <t>Carambola</t>
  </si>
  <si>
    <t>Carambola/Star fruit – ID 287</t>
  </si>
  <si>
    <t>Baby leaf endive – ID 100102 – all baby leaf endive varieties and cultivars</t>
  </si>
  <si>
    <t>Cherimoya</t>
  </si>
  <si>
    <t>Custard apple/Cherimoya – ID 39</t>
  </si>
  <si>
    <t>Baby leaf lamb’s lettuce – ID 100103</t>
  </si>
  <si>
    <t>Cherry</t>
  </si>
  <si>
    <t>Cherry – ID 25</t>
  </si>
  <si>
    <t>Baby leaf lettuce – ID 100104 – all baby leaf lettuce varieties, e.g., Batavia, iceberg, crisp-head, butterhead, etc.</t>
  </si>
  <si>
    <t>Chestnut</t>
  </si>
  <si>
    <t>Chestnut – ID 26</t>
  </si>
  <si>
    <t>Baby leaf rocket – ID 100105</t>
  </si>
  <si>
    <t>Clementine</t>
  </si>
  <si>
    <t>Clementine - ID 31</t>
  </si>
  <si>
    <t>Coconut</t>
  </si>
  <si>
    <t>Coconut – ID 32</t>
  </si>
  <si>
    <t>Baby leaf greens – ID 127 – any baby leaf crop that does not fit any of the other baby leaf listings</t>
  </si>
  <si>
    <t>Cranberry</t>
  </si>
  <si>
    <t>Cranberry – ID 35</t>
  </si>
  <si>
    <t>Baby leaf spinach – ID 100106 – all baby leaf spinach types and varieties</t>
  </si>
  <si>
    <t>Date</t>
  </si>
  <si>
    <t>Date – ID 40</t>
  </si>
  <si>
    <t>Baby leaf wild rocket – ID 100107 – baby leaf form of perennial wall-rocket</t>
  </si>
  <si>
    <t>Dragon fruit</t>
  </si>
  <si>
    <t>Dragon fruit/Pitaya - ID 175</t>
  </si>
  <si>
    <t>Fig</t>
  </si>
  <si>
    <t>Fig – ID 43</t>
  </si>
  <si>
    <t xml:space="preserve">                          </t>
  </si>
  <si>
    <t>Goji berry</t>
  </si>
  <si>
    <t>Goji berry/Wolfberry – ID 323</t>
  </si>
  <si>
    <t xml:space="preserve">                </t>
  </si>
  <si>
    <t>Grapefruit</t>
  </si>
  <si>
    <t>Grapefruit – ID 47</t>
  </si>
  <si>
    <t>Grape</t>
  </si>
  <si>
    <t>Grape (Table) – ID 48</t>
  </si>
  <si>
    <t>Kiwi</t>
  </si>
  <si>
    <t>Kiwi – ID 55</t>
  </si>
  <si>
    <t>Lemon</t>
  </si>
  <si>
    <t>Lemon – ID 60</t>
  </si>
  <si>
    <t>Lime</t>
  </si>
  <si>
    <t>Lime – ID 62</t>
  </si>
  <si>
    <t>Lychee</t>
  </si>
  <si>
    <t>Litchi/Lychee – ID 63</t>
  </si>
  <si>
    <t>Macadamia nut</t>
  </si>
  <si>
    <t>Macadamia nut - ID 64</t>
  </si>
  <si>
    <t>Mandarin</t>
  </si>
  <si>
    <t>Mandarin - ID 66</t>
  </si>
  <si>
    <t>Mango</t>
  </si>
  <si>
    <t>Mango – ID 68</t>
  </si>
  <si>
    <t>Mangosteen</t>
  </si>
  <si>
    <t>Mangosteen – ID 138</t>
  </si>
  <si>
    <t>Melon (Galia, yellow, Piel, Canta)</t>
  </si>
  <si>
    <t>Melon – ID 71
Cantaloupe melon – ID 100168</t>
  </si>
  <si>
    <t>Minneola</t>
  </si>
  <si>
    <t>Minneola – ID 72</t>
  </si>
  <si>
    <t>Nectarine</t>
  </si>
  <si>
    <t>Nectarine - ID 76</t>
  </si>
  <si>
    <t>Orange</t>
  </si>
  <si>
    <t>Orange – ID 81</t>
  </si>
  <si>
    <t>Papaya</t>
  </si>
  <si>
    <t>Papaya – ID 84</t>
  </si>
  <si>
    <t>Passion fruit</t>
  </si>
  <si>
    <t>Passion fruit/Granadilla/Maracuya – ID 404</t>
  </si>
  <si>
    <t>Peach</t>
  </si>
  <si>
    <t>Peach – ID 88</t>
  </si>
  <si>
    <t>Pear</t>
  </si>
  <si>
    <t>Pear – ID 89</t>
  </si>
  <si>
    <t>Persimmon/Sharon</t>
  </si>
  <si>
    <t>Persimmon/Kaki – ID 92</t>
  </si>
  <si>
    <t>Physalis/Cape gooseberry</t>
  </si>
  <si>
    <t>Physalis/Cape gooseberry – ID 93</t>
  </si>
  <si>
    <t>Pineapple</t>
  </si>
  <si>
    <t>Pineapple – ID 94</t>
  </si>
  <si>
    <t>Plantain</t>
  </si>
  <si>
    <t>Plantain – ID 141</t>
  </si>
  <si>
    <t>Plum</t>
  </si>
  <si>
    <t>Plum – ID 95</t>
  </si>
  <si>
    <t>Pomegranate</t>
  </si>
  <si>
    <t>Pomegranate – ID 96</t>
  </si>
  <si>
    <t>Pomelo</t>
  </si>
  <si>
    <t>Pomelo – ID 97</t>
  </si>
  <si>
    <t>Raspberry</t>
  </si>
  <si>
    <t>Raspberry – ID 103</t>
  </si>
  <si>
    <t>Red berry</t>
  </si>
  <si>
    <t>Red currant – ID 253</t>
  </si>
  <si>
    <t>Salak</t>
  </si>
  <si>
    <t>Salak – ID 144</t>
  </si>
  <si>
    <t>Strawberry</t>
  </si>
  <si>
    <t>Strawberry – ID 112</t>
  </si>
  <si>
    <t>Tangerine</t>
  </si>
  <si>
    <t>Mandarin – ID 66</t>
  </si>
  <si>
    <t>Walnut</t>
  </si>
  <si>
    <t>Walnut - ID 193</t>
  </si>
  <si>
    <t>Watermelon</t>
  </si>
  <si>
    <t>Watermelon – ID 149</t>
  </si>
  <si>
    <t>Veg</t>
  </si>
  <si>
    <t>Artichoke</t>
  </si>
  <si>
    <t>Artichoke – ID 4</t>
  </si>
  <si>
    <t>Asparagus (white/green/mini)</t>
  </si>
  <si>
    <t>Asparagus – ID 5</t>
  </si>
  <si>
    <t>Asparagus tips</t>
  </si>
  <si>
    <t>Eggplant/Aubergine</t>
  </si>
  <si>
    <t>Aubergine – ID 6</t>
  </si>
  <si>
    <t>Baby beet greens</t>
  </si>
  <si>
    <t>Baby beet greens - ID 100098</t>
  </si>
  <si>
    <t>Baby leaf</t>
  </si>
  <si>
    <t xml:space="preserve">*** See detailed listing below </t>
  </si>
  <si>
    <t>Basil</t>
  </si>
  <si>
    <t>Basil (herb) – ID 863</t>
  </si>
  <si>
    <t>Bay leaf</t>
  </si>
  <si>
    <t>Laurel/Bay leaf (herb) – ID 888</t>
  </si>
  <si>
    <t>Beetroot</t>
  </si>
  <si>
    <t>Beetroot – ID 11</t>
  </si>
  <si>
    <t>Bell pepper</t>
  </si>
  <si>
    <t>Capsicum (pepper/chilli) – ID 400</t>
  </si>
  <si>
    <t>Bitter squash</t>
  </si>
  <si>
    <t>Bitter melon – ID 262</t>
  </si>
  <si>
    <t>Black radish</t>
  </si>
  <si>
    <t>Radish – ID 102</t>
  </si>
  <si>
    <t>Black salsify</t>
  </si>
  <si>
    <t>Black salsify – ID 13</t>
  </si>
  <si>
    <t>Bok choi/Pak choi</t>
  </si>
  <si>
    <t>Pak choi – ID 82</t>
  </si>
  <si>
    <t>Broad bean</t>
  </si>
  <si>
    <t>Broad bean/Fava bean – ID 399</t>
  </si>
  <si>
    <t>Broccoli</t>
  </si>
  <si>
    <t>Broccoli – ID 16</t>
  </si>
  <si>
    <t>Broccolini</t>
  </si>
  <si>
    <t>Broccoletti/Broccolette – ID 271</t>
  </si>
  <si>
    <t>Brussels sprouts</t>
  </si>
  <si>
    <t>Brussels sprouts – ID 17</t>
  </si>
  <si>
    <t>Bunch carrots</t>
  </si>
  <si>
    <t>Carrot – ID 20</t>
  </si>
  <si>
    <t>Butterhead lettuce</t>
  </si>
  <si>
    <t>Lettuce – ID 61</t>
  </si>
  <si>
    <t>Carrot</t>
  </si>
  <si>
    <t xml:space="preserve">Cassava </t>
  </si>
  <si>
    <t>Cassava root/Manioc/Yuca – ID 180</t>
  </si>
  <si>
    <t>Cauliflower</t>
  </si>
  <si>
    <t>Cauliflower – ID 21</t>
  </si>
  <si>
    <t>Celeriac (with leaves)</t>
  </si>
  <si>
    <t>Celeriac (celery root) – ID 22</t>
  </si>
  <si>
    <t>Celeriac (without leaves)</t>
  </si>
  <si>
    <t>Celery</t>
  </si>
  <si>
    <t>Celery – ID 23</t>
  </si>
  <si>
    <t>Celery (leaf)</t>
  </si>
  <si>
    <t>Chervil</t>
  </si>
  <si>
    <t>Chervil (herb) – ID 871</t>
  </si>
  <si>
    <t>Chicory</t>
  </si>
  <si>
    <t>Chicory – ID 27</t>
  </si>
  <si>
    <t>Chinese cabbage</t>
  </si>
  <si>
    <t>Chinese cabbage – ID 130</t>
  </si>
  <si>
    <t>Chinese taro</t>
  </si>
  <si>
    <t>Taro – ID 191</t>
  </si>
  <si>
    <t>Chive</t>
  </si>
  <si>
    <t>Chive (herb) – ID 30</t>
  </si>
  <si>
    <t xml:space="preserve">Chive (Chinese) </t>
  </si>
  <si>
    <t>Garlic chive – ID 310</t>
  </si>
  <si>
    <t xml:space="preserve">Chive (garlic) </t>
  </si>
  <si>
    <t>Coriander</t>
  </si>
  <si>
    <t>Coriander (herb) – ID 33</t>
  </si>
  <si>
    <t>Courgette</t>
  </si>
  <si>
    <t>Courgette (zucchini, marrow) – ID 34</t>
  </si>
  <si>
    <t>Cucumber</t>
  </si>
  <si>
    <t>Cucumber – ID 37</t>
  </si>
  <si>
    <t>Curly kale</t>
  </si>
  <si>
    <t>Kale – ID 220</t>
  </si>
  <si>
    <t>Dill</t>
  </si>
  <si>
    <t>Dill (herb) – ID 878</t>
  </si>
  <si>
    <t>Endive (greenhouse)</t>
  </si>
  <si>
    <t>Endive – ID 41</t>
  </si>
  <si>
    <t xml:space="preserve">Endive (outdoor) </t>
  </si>
  <si>
    <t>Fennel</t>
  </si>
  <si>
    <t>Fennel – ID 42</t>
  </si>
  <si>
    <t>Frisée endive</t>
  </si>
  <si>
    <t>Garden cress</t>
  </si>
  <si>
    <t>Garden cress – ID 36</t>
  </si>
  <si>
    <t>Garlic (dried)</t>
  </si>
  <si>
    <t>Garlic – ID 44</t>
  </si>
  <si>
    <t>Garlic (fresh)</t>
  </si>
  <si>
    <t>Ginger</t>
  </si>
  <si>
    <t>Ginger – ID 134</t>
  </si>
  <si>
    <t>Glasswort</t>
  </si>
  <si>
    <t>Glasswort – ID 235</t>
  </si>
  <si>
    <t>Green bean</t>
  </si>
  <si>
    <t>Green bean – ID 10</t>
  </si>
  <si>
    <t>Green cabbage</t>
  </si>
  <si>
    <t>Cabbage – ID 18</t>
  </si>
  <si>
    <t>Haricots verts</t>
  </si>
  <si>
    <t>Iceberg lettuce</t>
  </si>
  <si>
    <t>Lamb’s lettuce</t>
  </si>
  <si>
    <t>Corn salad/Lamb’s lettuce – ID 244</t>
  </si>
  <si>
    <t>Leek</t>
  </si>
  <si>
    <t>Leek – ID 58</t>
  </si>
  <si>
    <t>Lemongrass</t>
  </si>
  <si>
    <t>Lemongrass – ID 59</t>
  </si>
  <si>
    <t>Little gem lettuce</t>
  </si>
  <si>
    <t>Romaine/Cos lettuce – ID 100138</t>
  </si>
  <si>
    <t>Lollo bionda</t>
  </si>
  <si>
    <t>Lollo rosso</t>
  </si>
  <si>
    <t>Lovage</t>
  </si>
  <si>
    <t>Lovage (herb) – ID 891</t>
  </si>
  <si>
    <t>Marjoram</t>
  </si>
  <si>
    <t>Marjoram (herb) – ID 892</t>
  </si>
  <si>
    <t>Microgreens</t>
  </si>
  <si>
    <t>Microgreens - ID 100108</t>
  </si>
  <si>
    <t>Mini sweetcorn</t>
  </si>
  <si>
    <t>Baby corn – ID 8</t>
  </si>
  <si>
    <t>Mint</t>
  </si>
  <si>
    <t>Mint (herb) – ID 990</t>
  </si>
  <si>
    <t>Mizuna</t>
  </si>
  <si>
    <t>Mizuna (herb) – ID 893</t>
  </si>
  <si>
    <t>Mushroom</t>
  </si>
  <si>
    <t>Mushroom – ID 74</t>
  </si>
  <si>
    <t>Mustard greens</t>
  </si>
  <si>
    <t>Cabbage leaf mustard/Mustard greens/Chinese mustard – ID 436</t>
  </si>
  <si>
    <t>Oak leaf lettuce</t>
  </si>
  <si>
    <t>Okra</t>
  </si>
  <si>
    <t>Okra – ID 78</t>
  </si>
  <si>
    <t>Onion (yellow, red, shallot, sweet)</t>
  </si>
  <si>
    <t>Onion – ID 80; Shallot – ID 106</t>
  </si>
  <si>
    <t>Oregano</t>
  </si>
  <si>
    <t>Oregano (herb) – ID 896</t>
  </si>
  <si>
    <t>Pandan leaf</t>
  </si>
  <si>
    <t>Pandanus/Pandan – ID 336</t>
  </si>
  <si>
    <t>Parsley</t>
  </si>
  <si>
    <t>Parsley (herb) – ID 85</t>
  </si>
  <si>
    <t>Parsley root</t>
  </si>
  <si>
    <t>Parsley root - ID 99507</t>
  </si>
  <si>
    <t>Parsnip</t>
  </si>
  <si>
    <t>Parsnip – ID 86</t>
  </si>
  <si>
    <t>Pea (fresh)</t>
  </si>
  <si>
    <t>Pea – ID 90</t>
  </si>
  <si>
    <t>Pepper (other)</t>
  </si>
  <si>
    <t>Pepper (Spanish)</t>
  </si>
  <si>
    <t>Pointed cabbage</t>
  </si>
  <si>
    <t>Potato</t>
  </si>
  <si>
    <t>Potato – ID 98</t>
  </si>
  <si>
    <t>Pumpkin</t>
  </si>
  <si>
    <t>Pumpkin - ID 100</t>
  </si>
  <si>
    <t>Purslane</t>
  </si>
  <si>
    <t>Purslane – ID 211</t>
  </si>
  <si>
    <t>Radicchio</t>
  </si>
  <si>
    <t>Radicchio – ID 277</t>
  </si>
  <si>
    <t>Radish</t>
  </si>
  <si>
    <t>Red cabbage</t>
  </si>
  <si>
    <t>Red chard</t>
  </si>
  <si>
    <t>Chard – ID 24</t>
  </si>
  <si>
    <t xml:space="preserve">Red mustard </t>
  </si>
  <si>
    <t>Rettich</t>
  </si>
  <si>
    <t xml:space="preserve">Radish – ID 102 </t>
  </si>
  <si>
    <t>Rhubarb</t>
  </si>
  <si>
    <t>Rhubarb – ID 104</t>
  </si>
  <si>
    <t>Rocket</t>
  </si>
  <si>
    <t>Arugula/Rocket (herb) – ID 125</t>
  </si>
  <si>
    <t>Romaine lettuce</t>
  </si>
  <si>
    <t>Romanesco broccoli</t>
  </si>
  <si>
    <t>Romanesco broccoli - ID 216</t>
  </si>
  <si>
    <t>Rosemary</t>
  </si>
  <si>
    <t>Rosemary (herb) – ID 902</t>
  </si>
  <si>
    <t>Sage</t>
  </si>
  <si>
    <t>Sage (herb) – ID 903</t>
  </si>
  <si>
    <t xml:space="preserve">Savory </t>
  </si>
  <si>
    <t>Savory (herb) – ID 906</t>
  </si>
  <si>
    <t>Sea aster</t>
  </si>
  <si>
    <t>Sea aster – ID 234</t>
  </si>
  <si>
    <t>Snow pea</t>
  </si>
  <si>
    <t>Mangetout – ID 67</t>
  </si>
  <si>
    <t>Spinach</t>
  </si>
  <si>
    <t>Spinach – ID 108</t>
  </si>
  <si>
    <t>Spring onion</t>
  </si>
  <si>
    <t>Spring onion – ID 283</t>
  </si>
  <si>
    <t>Squash (butternut)</t>
  </si>
  <si>
    <t>Butternut squash – ID 128</t>
  </si>
  <si>
    <t>String bean</t>
  </si>
  <si>
    <t>Sugar snap</t>
  </si>
  <si>
    <t>Sweetcorn</t>
  </si>
  <si>
    <t>Sweetcorn – ID 117</t>
  </si>
  <si>
    <t>Sweet potato</t>
  </si>
  <si>
    <t>Sweet potato – ID 116</t>
  </si>
  <si>
    <t>Tarragon</t>
  </si>
  <si>
    <t>Tarragon (herb) – ID 913</t>
  </si>
  <si>
    <t>Tatsoi (baby leaf)</t>
  </si>
  <si>
    <t>Baby leaf brassica – ID 100099</t>
  </si>
  <si>
    <t>Thyme</t>
  </si>
  <si>
    <t>Thyme (herb) – ID 914</t>
  </si>
  <si>
    <t>Tomato (all types)</t>
  </si>
  <si>
    <t>Tomato – ID 119</t>
  </si>
  <si>
    <t>Turnip cabbage</t>
  </si>
  <si>
    <t>Kohlrabi – ID 56</t>
  </si>
  <si>
    <t>Turnip greens</t>
  </si>
  <si>
    <t>Turnip top – ID 148</t>
  </si>
  <si>
    <t>Turnip</t>
  </si>
  <si>
    <t>Turnip – ID 120</t>
  </si>
  <si>
    <t>Watercress</t>
  </si>
  <si>
    <t>Watercress – ID 284</t>
  </si>
  <si>
    <t>White cabbage</t>
  </si>
  <si>
    <t>Witloof</t>
  </si>
  <si>
    <t>Witloof - ID 121</t>
  </si>
  <si>
    <t>Yardlong bean</t>
  </si>
  <si>
    <t>Yardlong bean – ID 273</t>
  </si>
  <si>
    <t>VERSION/EDITION UPDATE REGISTER</t>
  </si>
  <si>
    <t xml:space="preserve">New document </t>
  </si>
  <si>
    <t>Replaced document</t>
  </si>
  <si>
    <t>Date of publication</t>
  </si>
  <si>
    <t>Description of modifications</t>
  </si>
  <si>
    <t>240731_AH-DLL_GROW_annex_v3_1_Jul24_protected_en</t>
  </si>
  <si>
    <t>230727_AH-DLL_GROW_annex_v3_1_Jul23_protected_en</t>
  </si>
  <si>
    <t>31 July 2024</t>
  </si>
  <si>
    <t>Included new product: baby beet greens. 
Changed "common bean" to "green bean" to align with the GLOBALG.A.P. product list. 
Changed "brussel sprouts" to "brussels sprouts" to align with the GLOBALG.A.P. product list.</t>
  </si>
  <si>
    <t>250331_AH-DLL_GROW_annex_v3_1_Mar25_protected_en</t>
  </si>
  <si>
    <t>31 March 2025</t>
  </si>
  <si>
    <t>Included new product: Romanesco broccoli</t>
  </si>
  <si>
    <t>250723_AH-DLL_GROW_annex_v3_1_Jul25_protected_en</t>
  </si>
  <si>
    <t>23 July 2025</t>
  </si>
  <si>
    <t>Included new products: parsley root, witloof</t>
  </si>
  <si>
    <t>Jerusalem artichoke</t>
  </si>
  <si>
    <t>251105_AH-DLL_GROW_annex_v3_1_Nov25_protected_en</t>
  </si>
  <si>
    <t>5 November 2025</t>
  </si>
  <si>
    <t>Included new product: Jerusalem artichoke</t>
  </si>
  <si>
    <t>Jerusalem artichoke – ID 222</t>
  </si>
  <si>
    <t>ENGLISH VERSION 3.1_NOV25
OBLIGATORY FROM: 1 JANUARY 2024</t>
  </si>
  <si>
    <t>If you want to receive more information on the modifications in this document, contact Agraya GmbH at standard_support@agraya.com.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</si>
</sst>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theme="0"/>
      <name val="Arial"/>
      <family val="2"/>
    </font>
    <font>
      <sz val="12"/>
      <color indexed="8"/>
      <name val="Calibri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i/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1"/>
      <color rgb="FF808080"/>
      <name val="Arial"/>
      <family val="2"/>
    </font>
    <font>
      <u/>
      <sz val="11"/>
      <name val="Arial"/>
      <family val="2"/>
    </font>
    <font>
      <sz val="70"/>
      <color rgb="FF00A513"/>
      <name val="Arial Black"/>
      <family val="2"/>
    </font>
    <font>
      <b/>
      <sz val="14"/>
      <color theme="1" tint="0.249977111117893"/>
      <name val="Arial"/>
      <family val="2"/>
    </font>
    <font>
      <sz val="10"/>
      <color theme="1" tint="0.249977111117893"/>
      <name val="Calibri"/>
      <family val="2"/>
      <scheme val="minor"/>
    </font>
    <font>
      <sz val="14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2"/>
      <name val="宋体"/>
      <charset val="134"/>
    </font>
    <font>
      <b/>
      <u/>
      <sz val="11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24"/>
      <color theme="1" tint="0.249977111117893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 style="thin">
        <color theme="1" tint="0.499984740745262"/>
      </bottom>
      <diagonal/>
    </border>
    <border>
      <left style="thin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8" fillId="0" borderId="0"/>
    <xf numFmtId="0" fontId="1" fillId="0" borderId="0"/>
    <xf numFmtId="0" fontId="25" fillId="0" borderId="0"/>
    <xf numFmtId="0" fontId="8" fillId="0" borderId="0"/>
    <xf numFmtId="0" fontId="8" fillId="0" borderId="0"/>
  </cellStyleXfs>
  <cellXfs count="115">
    <xf numFmtId="0" fontId="0" fillId="0" borderId="0" xfId="0"/>
    <xf numFmtId="0" fontId="3" fillId="0" borderId="0" xfId="1" applyFont="1"/>
    <xf numFmtId="0" fontId="4" fillId="0" borderId="0" xfId="1" quotePrefix="1" applyFont="1" applyAlignment="1">
      <alignment vertical="center" wrapText="1"/>
    </xf>
    <xf numFmtId="0" fontId="3" fillId="0" borderId="0" xfId="1" applyFont="1" applyAlignment="1">
      <alignment horizontal="center" vertical="top"/>
    </xf>
    <xf numFmtId="0" fontId="7" fillId="5" borderId="13" xfId="1" applyFont="1" applyFill="1" applyBorder="1" applyAlignment="1">
      <alignment vertical="top"/>
    </xf>
    <xf numFmtId="0" fontId="3" fillId="6" borderId="14" xfId="1" applyFont="1" applyFill="1" applyBorder="1" applyAlignment="1">
      <alignment horizontal="center"/>
    </xf>
    <xf numFmtId="0" fontId="3" fillId="7" borderId="12" xfId="1" applyFont="1" applyFill="1" applyBorder="1" applyAlignment="1">
      <alignment horizontal="center"/>
    </xf>
    <xf numFmtId="0" fontId="9" fillId="3" borderId="2" xfId="1" applyFont="1" applyFill="1" applyBorder="1"/>
    <xf numFmtId="0" fontId="9" fillId="3" borderId="3" xfId="1" applyFont="1" applyFill="1" applyBorder="1"/>
    <xf numFmtId="0" fontId="3" fillId="6" borderId="13" xfId="1" applyFont="1" applyFill="1" applyBorder="1" applyAlignment="1">
      <alignment horizontal="center"/>
    </xf>
    <xf numFmtId="0" fontId="9" fillId="3" borderId="0" xfId="1" applyFont="1" applyFill="1"/>
    <xf numFmtId="0" fontId="9" fillId="3" borderId="5" xfId="1" applyFont="1" applyFill="1" applyBorder="1"/>
    <xf numFmtId="0" fontId="11" fillId="2" borderId="0" xfId="1" applyFont="1" applyFill="1" applyAlignment="1">
      <alignment horizontal="left" vertical="top"/>
    </xf>
    <xf numFmtId="0" fontId="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5" borderId="6" xfId="1" applyFont="1" applyFill="1" applyBorder="1" applyAlignment="1">
      <alignment horizontal="center" vertical="top"/>
    </xf>
    <xf numFmtId="0" fontId="7" fillId="5" borderId="7" xfId="1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7" fillId="5" borderId="11" xfId="1" applyFont="1" applyFill="1" applyBorder="1" applyAlignment="1">
      <alignment horizontal="center" vertical="top" wrapText="1"/>
    </xf>
    <xf numFmtId="0" fontId="7" fillId="5" borderId="12" xfId="1" applyFont="1" applyFill="1" applyBorder="1" applyAlignment="1">
      <alignment vertical="top"/>
    </xf>
    <xf numFmtId="0" fontId="7" fillId="5" borderId="12" xfId="1" applyFont="1" applyFill="1" applyBorder="1" applyAlignment="1">
      <alignment wrapText="1"/>
    </xf>
    <xf numFmtId="0" fontId="7" fillId="5" borderId="12" xfId="1" applyFont="1" applyFill="1" applyBorder="1" applyAlignment="1">
      <alignment horizontal="center" vertical="top"/>
    </xf>
    <xf numFmtId="0" fontId="7" fillId="5" borderId="13" xfId="1" applyFont="1" applyFill="1" applyBorder="1" applyAlignment="1">
      <alignment horizontal="center" vertical="top"/>
    </xf>
    <xf numFmtId="0" fontId="16" fillId="3" borderId="1" xfId="1" applyFont="1" applyFill="1" applyBorder="1"/>
    <xf numFmtId="0" fontId="17" fillId="3" borderId="2" xfId="1" applyFont="1" applyFill="1" applyBorder="1"/>
    <xf numFmtId="0" fontId="16" fillId="3" borderId="4" xfId="1" applyFont="1" applyFill="1" applyBorder="1"/>
    <xf numFmtId="0" fontId="4" fillId="6" borderId="13" xfId="1" quotePrefix="1" applyFont="1" applyFill="1" applyBorder="1" applyAlignment="1">
      <alignment horizontal="center"/>
    </xf>
    <xf numFmtId="0" fontId="4" fillId="6" borderId="12" xfId="1" quotePrefix="1" applyFont="1" applyFill="1" applyBorder="1" applyAlignment="1">
      <alignment horizontal="center"/>
    </xf>
    <xf numFmtId="0" fontId="3" fillId="6" borderId="13" xfId="1" quotePrefix="1" applyFont="1" applyFill="1" applyBorder="1" applyAlignment="1">
      <alignment horizontal="center"/>
    </xf>
    <xf numFmtId="0" fontId="3" fillId="6" borderId="12" xfId="1" quotePrefix="1" applyFont="1" applyFill="1" applyBorder="1" applyAlignment="1">
      <alignment horizontal="center"/>
    </xf>
    <xf numFmtId="0" fontId="10" fillId="7" borderId="12" xfId="1" quotePrefix="1" applyFont="1" applyFill="1" applyBorder="1" applyAlignment="1">
      <alignment horizontal="center"/>
    </xf>
    <xf numFmtId="0" fontId="10" fillId="7" borderId="12" xfId="1" applyFont="1" applyFill="1" applyBorder="1" applyAlignment="1">
      <alignment horizontal="center"/>
    </xf>
    <xf numFmtId="0" fontId="3" fillId="6" borderId="12" xfId="1" applyFont="1" applyFill="1" applyBorder="1" applyAlignment="1">
      <alignment horizontal="center"/>
    </xf>
    <xf numFmtId="0" fontId="10" fillId="7" borderId="13" xfId="1" applyFont="1" applyFill="1" applyBorder="1" applyAlignment="1">
      <alignment horizontal="center"/>
    </xf>
    <xf numFmtId="0" fontId="3" fillId="7" borderId="13" xfId="1" applyFont="1" applyFill="1" applyBorder="1" applyAlignment="1">
      <alignment horizontal="center"/>
    </xf>
    <xf numFmtId="0" fontId="9" fillId="0" borderId="12" xfId="2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9" fillId="0" borderId="12" xfId="1" applyFont="1" applyBorder="1"/>
    <xf numFmtId="0" fontId="9" fillId="0" borderId="12" xfId="2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9" fillId="0" borderId="12" xfId="2" applyFont="1" applyBorder="1"/>
    <xf numFmtId="0" fontId="1" fillId="0" borderId="0" xfId="3"/>
    <xf numFmtId="0" fontId="20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 wrapText="1"/>
    </xf>
    <xf numFmtId="0" fontId="1" fillId="0" borderId="0" xfId="3" applyAlignment="1">
      <alignment vertical="top"/>
    </xf>
    <xf numFmtId="0" fontId="22" fillId="0" borderId="0" xfId="3" applyFont="1" applyAlignment="1">
      <alignment horizontal="left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horizontal="justify" vertical="center"/>
    </xf>
    <xf numFmtId="0" fontId="3" fillId="6" borderId="13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31" fillId="0" borderId="12" xfId="0" applyFont="1" applyBorder="1" applyAlignment="1">
      <alignment horizontal="left" vertical="top" wrapText="1"/>
    </xf>
    <xf numFmtId="0" fontId="27" fillId="7" borderId="0" xfId="0" applyFont="1" applyFill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31" fillId="0" borderId="18" xfId="0" applyFont="1" applyBorder="1" applyAlignment="1">
      <alignment horizontal="left" vertical="top" wrapText="1"/>
    </xf>
    <xf numFmtId="49" fontId="31" fillId="0" borderId="18" xfId="0" applyNumberFormat="1" applyFont="1" applyBorder="1" applyAlignment="1">
      <alignment horizontal="left" vertical="top" wrapText="1"/>
    </xf>
    <xf numFmtId="0" fontId="15" fillId="0" borderId="12" xfId="2" applyFont="1" applyBorder="1" applyAlignment="1">
      <alignment vertical="center"/>
    </xf>
    <xf numFmtId="0" fontId="32" fillId="0" borderId="0" xfId="3" applyFont="1" applyAlignment="1">
      <alignment horizontal="left" vertical="top" wrapText="1"/>
    </xf>
    <xf numFmtId="0" fontId="9" fillId="0" borderId="12" xfId="0" applyFont="1" applyBorder="1" applyAlignment="1">
      <alignment vertical="center" wrapText="1"/>
    </xf>
    <xf numFmtId="0" fontId="29" fillId="3" borderId="19" xfId="0" applyFont="1" applyFill="1" applyBorder="1" applyAlignment="1">
      <alignment horizontal="left" vertical="center"/>
    </xf>
    <xf numFmtId="0" fontId="30" fillId="3" borderId="20" xfId="0" applyFont="1" applyFill="1" applyBorder="1" applyAlignment="1">
      <alignment horizontal="left" vertical="center"/>
    </xf>
    <xf numFmtId="0" fontId="29" fillId="3" borderId="21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horizontal="left" vertical="center"/>
    </xf>
    <xf numFmtId="49" fontId="31" fillId="0" borderId="12" xfId="0" applyNumberFormat="1" applyFont="1" applyBorder="1" applyAlignment="1">
      <alignment horizontal="left" vertical="top" wrapText="1"/>
    </xf>
    <xf numFmtId="0" fontId="17" fillId="3" borderId="0" xfId="1" applyFont="1" applyFill="1"/>
    <xf numFmtId="0" fontId="17" fillId="3" borderId="4" xfId="1" applyFont="1" applyFill="1" applyBorder="1" applyAlignment="1">
      <alignment wrapText="1"/>
    </xf>
    <xf numFmtId="0" fontId="17" fillId="3" borderId="0" xfId="1" applyFont="1" applyFill="1" applyAlignment="1">
      <alignment wrapText="1"/>
    </xf>
    <xf numFmtId="0" fontId="17" fillId="3" borderId="5" xfId="1" applyFont="1" applyFill="1" applyBorder="1" applyAlignment="1">
      <alignment wrapText="1"/>
    </xf>
    <xf numFmtId="0" fontId="27" fillId="0" borderId="0" xfId="6" applyFont="1" applyAlignment="1">
      <alignment horizontal="left" vertical="top" wrapText="1"/>
    </xf>
    <xf numFmtId="0" fontId="33" fillId="2" borderId="0" xfId="3" applyFont="1" applyFill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34" fillId="0" borderId="18" xfId="0" applyFont="1" applyBorder="1" applyAlignment="1">
      <alignment horizontal="left" vertical="top" wrapText="1"/>
    </xf>
    <xf numFmtId="0" fontId="34" fillId="0" borderId="12" xfId="0" applyFont="1" applyBorder="1" applyAlignment="1">
      <alignment horizontal="left" vertical="top" wrapText="1"/>
    </xf>
    <xf numFmtId="49" fontId="34" fillId="0" borderId="18" xfId="0" applyNumberFormat="1" applyFont="1" applyBorder="1" applyAlignment="1">
      <alignment horizontal="left" vertical="top" wrapText="1"/>
    </xf>
    <xf numFmtId="0" fontId="17" fillId="3" borderId="4" xfId="1" applyFont="1" applyFill="1" applyBorder="1"/>
    <xf numFmtId="0" fontId="17" fillId="3" borderId="0" xfId="1" applyFont="1" applyFill="1"/>
    <xf numFmtId="0" fontId="17" fillId="3" borderId="5" xfId="1" applyFont="1" applyFill="1" applyBorder="1"/>
    <xf numFmtId="0" fontId="12" fillId="2" borderId="0" xfId="1" applyFont="1" applyFill="1" applyAlignment="1">
      <alignment horizontal="left" vertical="top"/>
    </xf>
    <xf numFmtId="0" fontId="4" fillId="3" borderId="1" xfId="1" quotePrefix="1" applyFont="1" applyFill="1" applyBorder="1" applyAlignment="1">
      <alignment horizontal="left" vertical="center" wrapText="1"/>
    </xf>
    <xf numFmtId="0" fontId="4" fillId="3" borderId="2" xfId="1" quotePrefix="1" applyFont="1" applyFill="1" applyBorder="1" applyAlignment="1">
      <alignment horizontal="left" vertical="center" wrapText="1"/>
    </xf>
    <xf numFmtId="0" fontId="4" fillId="3" borderId="3" xfId="1" quotePrefix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6" fillId="3" borderId="4" xfId="1" applyFont="1" applyFill="1" applyBorder="1" applyAlignment="1">
      <alignment horizontal="left" wrapText="1"/>
    </xf>
    <xf numFmtId="0" fontId="16" fillId="3" borderId="0" xfId="1" applyFont="1" applyFill="1" applyAlignment="1">
      <alignment horizontal="left" wrapText="1"/>
    </xf>
    <xf numFmtId="0" fontId="17" fillId="3" borderId="4" xfId="2" applyFont="1" applyFill="1" applyBorder="1" applyAlignment="1">
      <alignment vertical="center" wrapText="1"/>
    </xf>
    <xf numFmtId="0" fontId="17" fillId="3" borderId="0" xfId="2" applyFont="1" applyFill="1" applyAlignment="1">
      <alignment vertical="center" wrapText="1"/>
    </xf>
    <xf numFmtId="0" fontId="17" fillId="3" borderId="5" xfId="2" applyFont="1" applyFill="1" applyBorder="1" applyAlignment="1">
      <alignment vertical="center" wrapText="1"/>
    </xf>
    <xf numFmtId="0" fontId="17" fillId="3" borderId="4" xfId="2" applyFont="1" applyFill="1" applyBorder="1" applyAlignment="1">
      <alignment vertical="center"/>
    </xf>
    <xf numFmtId="0" fontId="17" fillId="3" borderId="0" xfId="2" applyFont="1" applyFill="1" applyAlignment="1">
      <alignment vertical="center"/>
    </xf>
    <xf numFmtId="0" fontId="17" fillId="3" borderId="5" xfId="2" applyFont="1" applyFill="1" applyBorder="1" applyAlignment="1">
      <alignment vertical="center"/>
    </xf>
    <xf numFmtId="0" fontId="17" fillId="3" borderId="4" xfId="1" applyFont="1" applyFill="1" applyBorder="1" applyAlignment="1">
      <alignment vertical="top" wrapText="1"/>
    </xf>
    <xf numFmtId="0" fontId="17" fillId="3" borderId="0" xfId="1" applyFont="1" applyFill="1" applyAlignment="1">
      <alignment vertical="top" wrapText="1"/>
    </xf>
    <xf numFmtId="0" fontId="17" fillId="3" borderId="5" xfId="1" applyFont="1" applyFill="1" applyBorder="1" applyAlignment="1">
      <alignment vertical="top" wrapText="1"/>
    </xf>
    <xf numFmtId="0" fontId="17" fillId="3" borderId="15" xfId="1" applyFont="1" applyFill="1" applyBorder="1"/>
    <xf numFmtId="0" fontId="17" fillId="3" borderId="16" xfId="1" applyFont="1" applyFill="1" applyBorder="1"/>
    <xf numFmtId="0" fontId="17" fillId="3" borderId="14" xfId="1" applyFont="1" applyFill="1" applyBorder="1"/>
    <xf numFmtId="0" fontId="17" fillId="3" borderId="4" xfId="1" applyFont="1" applyFill="1" applyBorder="1" applyAlignment="1">
      <alignment wrapText="1"/>
    </xf>
    <xf numFmtId="0" fontId="17" fillId="3" borderId="0" xfId="1" applyFont="1" applyFill="1" applyAlignment="1">
      <alignment wrapText="1"/>
    </xf>
    <xf numFmtId="0" fontId="17" fillId="3" borderId="5" xfId="1" applyFont="1" applyFill="1" applyBorder="1" applyAlignment="1">
      <alignment wrapText="1"/>
    </xf>
    <xf numFmtId="0" fontId="27" fillId="0" borderId="0" xfId="6" applyFont="1" applyAlignment="1">
      <alignment horizontal="left" vertical="top" wrapText="1"/>
    </xf>
  </cellXfs>
  <cellStyles count="7">
    <cellStyle name="Normal" xfId="0" builtinId="0"/>
    <cellStyle name="Normal 3" xfId="4" xr:uid="{B94CE3C7-E309-4E78-85AF-ADF63B68F197}"/>
    <cellStyle name="Standaard 2" xfId="2" xr:uid="{7E274BFE-618D-CC49-B77E-EC55055F77BC}"/>
    <cellStyle name="Standaard 2 2 2" xfId="1" xr:uid="{D030A252-A70E-A44E-B48C-2440AE58C728}"/>
    <cellStyle name="Standard 2" xfId="5" xr:uid="{B7632F76-6398-4101-BFFB-A37486ED7340}"/>
    <cellStyle name="Standard 2 2" xfId="3" xr:uid="{BCAB35CD-81A6-4887-8940-88315F7EDB15}"/>
    <cellStyle name="Standard 3" xfId="6" xr:uid="{7D9462A6-724C-42AA-BD22-5BC753192578}"/>
  </cellStyles>
  <dxfs count="4"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</dxfs>
  <tableStyles count="0" defaultTableStyle="TableStyleMedium2" defaultPivotStyle="PivotStyleLight16"/>
  <colors>
    <mruColors>
      <color rgb="FF808080"/>
      <color rgb="FF00A0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2725262</xdr:colOff>
      <xdr:row>11</xdr:row>
      <xdr:rowOff>88357</xdr:rowOff>
    </xdr:from>
    <xdr:to>
      <xdr:col>0</xdr:col>
      <xdr:colOff>3972535</xdr:colOff>
      <xdr:row>14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13BD812-8F42-4B90-94F6-C0603E95DF45}"/>
            </a:ext>
          </a:extLst>
        </xdr:cNvPr>
        <xdr:cNvSpPr/>
      </xdr:nvSpPr>
      <xdr:spPr>
        <a:xfrm>
          <a:off x="2725262" y="4631782"/>
          <a:ext cx="1247273" cy="7307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5269139</xdr:colOff>
      <xdr:row>2</xdr:row>
      <xdr:rowOff>457200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5DE83543-43C0-423F-9808-5B7640CD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2691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C948-5DBC-4CBD-8854-B1677CC5F28D}">
  <dimension ref="A1:JK14"/>
  <sheetViews>
    <sheetView showGridLines="0" tabSelected="1" showWhiteSpace="0" view="pageLayout" zoomScaleNormal="100" workbookViewId="0">
      <selection activeCell="A7" sqref="A7"/>
    </sheetView>
  </sheetViews>
  <sheetFormatPr defaultColWidth="0" defaultRowHeight="15" customHeight="1" zeroHeight="1"/>
  <cols>
    <col min="1" max="1" width="97.6640625" style="43" customWidth="1"/>
    <col min="2" max="2" width="3.4140625" style="43" customWidth="1"/>
    <col min="3" max="3" width="8.6640625" style="43" customWidth="1"/>
    <col min="4" max="255" width="8.6640625" style="43" hidden="1" customWidth="1"/>
    <col min="256" max="256" width="2.6640625" style="43" hidden="1" customWidth="1"/>
    <col min="257" max="268" width="0.58203125" style="43" hidden="1" customWidth="1"/>
    <col min="269" max="269" width="0.9140625" style="43" hidden="1" customWidth="1"/>
    <col min="270" max="270" width="1.5" style="43" hidden="1" customWidth="1"/>
    <col min="271" max="271" width="2.5" style="43" hidden="1" customWidth="1"/>
    <col min="272" max="16384" width="0.58203125" style="43" hidden="1"/>
  </cols>
  <sheetData>
    <row r="1" spans="1:1" ht="15" customHeight="1"/>
    <row r="2" spans="1:1" ht="15" customHeight="1"/>
    <row r="3" spans="1:1" ht="59.15" customHeight="1">
      <c r="A3" s="44"/>
    </row>
    <row r="4" spans="1:1" ht="68.150000000000006" customHeight="1">
      <c r="A4" s="64" t="s">
        <v>0</v>
      </c>
    </row>
    <row r="5" spans="1:1" s="46" customFormat="1" ht="16.5" customHeight="1">
      <c r="A5" s="45" t="s">
        <v>1</v>
      </c>
    </row>
    <row r="6" spans="1:1" ht="24" customHeight="1">
      <c r="A6" s="47"/>
    </row>
    <row r="7" spans="1:1" ht="90.75" customHeight="1">
      <c r="A7" s="76" t="s">
        <v>360</v>
      </c>
    </row>
    <row r="8" spans="1:1" ht="17.5">
      <c r="A8" s="48"/>
    </row>
    <row r="9" spans="1:1" ht="20.25" customHeight="1">
      <c r="A9" s="48"/>
    </row>
    <row r="10" spans="1:1" ht="14.5">
      <c r="A10" s="49"/>
    </row>
    <row r="11" spans="1:1" ht="17.25" customHeight="1">
      <c r="A11" s="50"/>
    </row>
    <row r="12" spans="1:1" ht="34.5" customHeight="1">
      <c r="A12" s="51" t="s">
        <v>2</v>
      </c>
    </row>
    <row r="13" spans="1:1" ht="15" customHeight="1"/>
    <row r="14" spans="1:1" ht="15" customHeight="1"/>
  </sheetData>
  <sheetProtection algorithmName="SHA-512" hashValue="dQRhUeaVaa8AE+I/WOSGsCtluYtXJaO0OW7+n4bFTnBI+Cu7xfJTBo1H3DQkO2n4obTqeC51I+SsLWklINbktw==" saltValue="+drNUgTgJBzFJyIhc3tkkw==" spinCount="100000" sheet="1" formatCells="0" formatColumns="0" formatRows="0" insertColumns="0" insertRows="0" insertHyperlinks="0" sort="0" autoFilter="0" pivotTables="0"/>
  <pageMargins left="0.70866141732283472" right="0.70866141732283472" top="1.0629921259842521" bottom="0.98425196850393704" header="0.31496062992125984" footer="0.31496062992125984"/>
  <pageSetup paperSize="9" orientation="landscape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CA68-770A-834F-81AB-989C00E8784A}">
  <dimension ref="A1:P171"/>
  <sheetViews>
    <sheetView zoomScale="89" zoomScaleNormal="89" workbookViewId="0">
      <selection activeCell="A109" sqref="A109"/>
    </sheetView>
  </sheetViews>
  <sheetFormatPr defaultColWidth="9.08203125" defaultRowHeight="14"/>
  <cols>
    <col min="1" max="1" width="11.58203125" style="1" customWidth="1"/>
    <col min="2" max="2" width="20.58203125" style="1" customWidth="1"/>
    <col min="3" max="3" width="54.4140625" style="1" bestFit="1" customWidth="1"/>
    <col min="4" max="10" width="18.08203125" style="1" customWidth="1"/>
    <col min="11" max="11" width="9.08203125" style="1"/>
    <col min="12" max="12" width="16.9140625" style="1" customWidth="1"/>
    <col min="13" max="13" width="19.5" style="1" customWidth="1"/>
    <col min="14" max="14" width="62.9140625" style="1" customWidth="1"/>
    <col min="15" max="16" width="8.203125E-2" style="1" customWidth="1"/>
    <col min="17" max="17" width="14.4140625" style="1" customWidth="1"/>
    <col min="18" max="18" width="18" style="1" customWidth="1"/>
    <col min="19" max="16384" width="9.08203125" style="1"/>
  </cols>
  <sheetData>
    <row r="1" spans="1:16" ht="21" customHeight="1">
      <c r="A1" s="84" t="s">
        <v>3</v>
      </c>
      <c r="B1" s="84"/>
      <c r="C1" s="84"/>
      <c r="D1" s="84"/>
      <c r="E1" s="84"/>
      <c r="F1" s="12"/>
      <c r="G1" s="12"/>
      <c r="H1" s="13"/>
      <c r="I1" s="13"/>
      <c r="J1" s="13"/>
    </row>
    <row r="2" spans="1:16" ht="178.5" customHeight="1">
      <c r="A2" s="85" t="s">
        <v>4</v>
      </c>
      <c r="B2" s="86"/>
      <c r="C2" s="86"/>
      <c r="D2" s="86"/>
      <c r="E2" s="87"/>
      <c r="F2" s="2"/>
      <c r="G2" s="2"/>
      <c r="J2" s="2"/>
    </row>
    <row r="3" spans="1:16" ht="24.9" customHeight="1">
      <c r="A3" s="88" t="s">
        <v>5</v>
      </c>
      <c r="B3" s="89"/>
      <c r="C3" s="89"/>
      <c r="D3" s="89"/>
      <c r="E3" s="90"/>
      <c r="F3" s="14"/>
      <c r="G3" s="14"/>
      <c r="J3" s="14"/>
    </row>
    <row r="4" spans="1:16" ht="21.9" customHeight="1">
      <c r="A4" s="91" t="s">
        <v>6</v>
      </c>
      <c r="B4" s="92"/>
      <c r="C4" s="92"/>
      <c r="D4" s="92"/>
      <c r="E4" s="93"/>
      <c r="F4" s="15"/>
      <c r="G4" s="15"/>
      <c r="J4" s="15"/>
    </row>
    <row r="6" spans="1:16" s="3" customFormat="1" ht="48.9" customHeight="1">
      <c r="A6" s="16" t="s">
        <v>7</v>
      </c>
      <c r="B6" s="16" t="s">
        <v>8</v>
      </c>
      <c r="C6" s="17" t="s">
        <v>9</v>
      </c>
      <c r="D6" s="94" t="s">
        <v>10</v>
      </c>
      <c r="E6" s="95"/>
      <c r="F6" s="96"/>
      <c r="G6" s="18" t="s">
        <v>11</v>
      </c>
      <c r="H6" s="19" t="s">
        <v>12</v>
      </c>
      <c r="I6" s="19" t="s">
        <v>13</v>
      </c>
      <c r="J6" s="19" t="s">
        <v>14</v>
      </c>
    </row>
    <row r="7" spans="1:16" ht="18" customHeight="1">
      <c r="A7" s="20"/>
      <c r="B7" s="20"/>
      <c r="C7" s="21"/>
      <c r="D7" s="22" t="s">
        <v>15</v>
      </c>
      <c r="E7" s="23" t="s">
        <v>16</v>
      </c>
      <c r="F7" s="23" t="s">
        <v>17</v>
      </c>
      <c r="G7" s="23"/>
      <c r="H7" s="4"/>
      <c r="I7" s="4"/>
      <c r="J7" s="4"/>
    </row>
    <row r="8" spans="1:16" ht="14.5">
      <c r="A8" s="36" t="s">
        <v>18</v>
      </c>
      <c r="B8" s="37" t="s">
        <v>19</v>
      </c>
      <c r="C8" s="37" t="s">
        <v>20</v>
      </c>
      <c r="D8" s="5" t="s">
        <v>21</v>
      </c>
      <c r="E8" s="5" t="s">
        <v>21</v>
      </c>
      <c r="F8" s="5" t="s">
        <v>21</v>
      </c>
      <c r="G8" s="6" t="s">
        <v>21</v>
      </c>
      <c r="H8" s="5" t="s">
        <v>22</v>
      </c>
      <c r="I8" s="5" t="s">
        <v>22</v>
      </c>
      <c r="J8" s="5" t="s">
        <v>22</v>
      </c>
      <c r="L8" s="24" t="s">
        <v>23</v>
      </c>
      <c r="M8" s="25"/>
      <c r="N8" s="7"/>
      <c r="O8" s="7"/>
      <c r="P8" s="8"/>
    </row>
    <row r="9" spans="1:16" ht="14.5">
      <c r="A9" s="36" t="s">
        <v>18</v>
      </c>
      <c r="B9" s="37" t="s">
        <v>24</v>
      </c>
      <c r="C9" s="37" t="s">
        <v>25</v>
      </c>
      <c r="D9" s="9" t="s">
        <v>22</v>
      </c>
      <c r="E9" s="9" t="s">
        <v>22</v>
      </c>
      <c r="F9" s="9" t="s">
        <v>22</v>
      </c>
      <c r="G9" s="6" t="s">
        <v>21</v>
      </c>
      <c r="H9" s="9" t="s">
        <v>22</v>
      </c>
      <c r="I9" s="9" t="s">
        <v>22</v>
      </c>
      <c r="J9" s="9" t="s">
        <v>22</v>
      </c>
      <c r="L9" s="26" t="s">
        <v>26</v>
      </c>
      <c r="M9" s="71"/>
      <c r="N9" s="10"/>
      <c r="O9" s="10"/>
      <c r="P9" s="11"/>
    </row>
    <row r="10" spans="1:16">
      <c r="A10" s="36" t="s">
        <v>18</v>
      </c>
      <c r="B10" s="37" t="s">
        <v>27</v>
      </c>
      <c r="C10" s="37" t="s">
        <v>28</v>
      </c>
      <c r="D10" s="9" t="s">
        <v>22</v>
      </c>
      <c r="E10" s="9" t="s">
        <v>22</v>
      </c>
      <c r="F10" s="9" t="s">
        <v>22</v>
      </c>
      <c r="G10" s="6" t="s">
        <v>21</v>
      </c>
      <c r="H10" s="9" t="s">
        <v>22</v>
      </c>
      <c r="I10" s="9" t="s">
        <v>22</v>
      </c>
      <c r="J10" s="9" t="s">
        <v>22</v>
      </c>
      <c r="L10" s="97" t="s">
        <v>29</v>
      </c>
      <c r="M10" s="98"/>
      <c r="N10" s="10"/>
      <c r="O10" s="10"/>
      <c r="P10" s="11"/>
    </row>
    <row r="11" spans="1:16" ht="14.5">
      <c r="A11" s="36" t="s">
        <v>18</v>
      </c>
      <c r="B11" s="37" t="s">
        <v>30</v>
      </c>
      <c r="C11" s="37" t="s">
        <v>31</v>
      </c>
      <c r="D11" s="9" t="s">
        <v>22</v>
      </c>
      <c r="E11" s="9" t="s">
        <v>22</v>
      </c>
      <c r="F11" s="9" t="s">
        <v>22</v>
      </c>
      <c r="G11" s="6" t="s">
        <v>21</v>
      </c>
      <c r="H11" s="9" t="s">
        <v>22</v>
      </c>
      <c r="I11" s="9" t="s">
        <v>22</v>
      </c>
      <c r="J11" s="9" t="s">
        <v>22</v>
      </c>
      <c r="L11" s="81" t="s">
        <v>32</v>
      </c>
      <c r="M11" s="82"/>
      <c r="N11" s="82"/>
      <c r="O11" s="82"/>
      <c r="P11" s="83"/>
    </row>
    <row r="12" spans="1:16" ht="14.5">
      <c r="A12" s="36" t="s">
        <v>18</v>
      </c>
      <c r="B12" s="37" t="s">
        <v>33</v>
      </c>
      <c r="C12" s="37" t="s">
        <v>34</v>
      </c>
      <c r="D12" s="9" t="s">
        <v>22</v>
      </c>
      <c r="E12" s="9" t="s">
        <v>22</v>
      </c>
      <c r="F12" s="9" t="s">
        <v>22</v>
      </c>
      <c r="G12" s="6" t="s">
        <v>21</v>
      </c>
      <c r="H12" s="6" t="s">
        <v>21</v>
      </c>
      <c r="I12" s="6" t="s">
        <v>22</v>
      </c>
      <c r="J12" s="9" t="s">
        <v>22</v>
      </c>
      <c r="L12" s="99" t="s">
        <v>35</v>
      </c>
      <c r="M12" s="100"/>
      <c r="N12" s="100"/>
      <c r="O12" s="100"/>
      <c r="P12" s="101"/>
    </row>
    <row r="13" spans="1:16" ht="14.5">
      <c r="A13" s="36" t="s">
        <v>18</v>
      </c>
      <c r="B13" s="37" t="s">
        <v>36</v>
      </c>
      <c r="C13" s="37" t="s">
        <v>37</v>
      </c>
      <c r="D13" s="9" t="s">
        <v>22</v>
      </c>
      <c r="E13" s="9" t="s">
        <v>22</v>
      </c>
      <c r="F13" s="9" t="s">
        <v>22</v>
      </c>
      <c r="G13" s="6" t="s">
        <v>21</v>
      </c>
      <c r="H13" s="6" t="s">
        <v>21</v>
      </c>
      <c r="I13" s="6" t="s">
        <v>22</v>
      </c>
      <c r="J13" s="9" t="s">
        <v>22</v>
      </c>
      <c r="L13" s="102" t="s">
        <v>38</v>
      </c>
      <c r="M13" s="103"/>
      <c r="N13" s="103"/>
      <c r="O13" s="103"/>
      <c r="P13" s="104"/>
    </row>
    <row r="14" spans="1:16" ht="14.5">
      <c r="A14" s="36" t="s">
        <v>18</v>
      </c>
      <c r="B14" s="37" t="s">
        <v>39</v>
      </c>
      <c r="C14" s="37" t="s">
        <v>40</v>
      </c>
      <c r="D14" s="9" t="s">
        <v>22</v>
      </c>
      <c r="E14" s="6" t="s">
        <v>21</v>
      </c>
      <c r="F14" s="6" t="s">
        <v>21</v>
      </c>
      <c r="G14" s="6" t="s">
        <v>21</v>
      </c>
      <c r="H14" s="9" t="s">
        <v>22</v>
      </c>
      <c r="I14" s="9" t="s">
        <v>22</v>
      </c>
      <c r="J14" s="9" t="s">
        <v>22</v>
      </c>
      <c r="L14" s="102" t="s">
        <v>41</v>
      </c>
      <c r="M14" s="103"/>
      <c r="N14" s="103"/>
      <c r="O14" s="103"/>
      <c r="P14" s="104"/>
    </row>
    <row r="15" spans="1:16" ht="14.5">
      <c r="A15" s="36" t="s">
        <v>18</v>
      </c>
      <c r="B15" s="37" t="s">
        <v>42</v>
      </c>
      <c r="C15" s="37" t="s">
        <v>43</v>
      </c>
      <c r="D15" s="9" t="s">
        <v>22</v>
      </c>
      <c r="E15" s="9" t="s">
        <v>22</v>
      </c>
      <c r="F15" s="6" t="s">
        <v>21</v>
      </c>
      <c r="G15" s="6" t="s">
        <v>21</v>
      </c>
      <c r="H15" s="9" t="s">
        <v>22</v>
      </c>
      <c r="I15" s="9" t="s">
        <v>22</v>
      </c>
      <c r="J15" s="9" t="s">
        <v>22</v>
      </c>
      <c r="L15" s="105" t="s">
        <v>44</v>
      </c>
      <c r="M15" s="106"/>
      <c r="N15" s="106"/>
      <c r="O15" s="106"/>
      <c r="P15" s="107"/>
    </row>
    <row r="16" spans="1:16" ht="14.5">
      <c r="A16" s="36" t="s">
        <v>18</v>
      </c>
      <c r="B16" s="37" t="s">
        <v>45</v>
      </c>
      <c r="C16" s="37" t="s">
        <v>46</v>
      </c>
      <c r="D16" s="9" t="s">
        <v>22</v>
      </c>
      <c r="E16" s="9" t="s">
        <v>22</v>
      </c>
      <c r="F16" s="9" t="s">
        <v>22</v>
      </c>
      <c r="G16" s="6" t="s">
        <v>21</v>
      </c>
      <c r="H16" s="9" t="s">
        <v>22</v>
      </c>
      <c r="I16" s="9" t="s">
        <v>22</v>
      </c>
      <c r="J16" s="9" t="s">
        <v>22</v>
      </c>
      <c r="L16" s="81" t="s">
        <v>47</v>
      </c>
      <c r="M16" s="82"/>
      <c r="N16" s="82"/>
      <c r="O16" s="82"/>
      <c r="P16" s="83"/>
    </row>
    <row r="17" spans="1:16" ht="14.5">
      <c r="A17" s="36" t="s">
        <v>18</v>
      </c>
      <c r="B17" s="37" t="s">
        <v>48</v>
      </c>
      <c r="C17" s="37" t="s">
        <v>49</v>
      </c>
      <c r="D17" s="9" t="s">
        <v>22</v>
      </c>
      <c r="E17" s="9" t="s">
        <v>22</v>
      </c>
      <c r="F17" s="9" t="s">
        <v>22</v>
      </c>
      <c r="G17" s="6" t="s">
        <v>21</v>
      </c>
      <c r="H17" s="9" t="s">
        <v>22</v>
      </c>
      <c r="I17" s="9" t="s">
        <v>22</v>
      </c>
      <c r="J17" s="9" t="s">
        <v>22</v>
      </c>
      <c r="L17" s="111" t="s">
        <v>50</v>
      </c>
      <c r="M17" s="112"/>
      <c r="N17" s="112"/>
      <c r="O17" s="112"/>
      <c r="P17" s="113"/>
    </row>
    <row r="18" spans="1:16" ht="14.5">
      <c r="A18" s="36" t="s">
        <v>18</v>
      </c>
      <c r="B18" s="37" t="s">
        <v>51</v>
      </c>
      <c r="C18" s="37" t="s">
        <v>52</v>
      </c>
      <c r="D18" s="9" t="s">
        <v>22</v>
      </c>
      <c r="E18" s="9" t="s">
        <v>22</v>
      </c>
      <c r="F18" s="9" t="s">
        <v>22</v>
      </c>
      <c r="G18" s="6" t="s">
        <v>21</v>
      </c>
      <c r="H18" s="9" t="s">
        <v>22</v>
      </c>
      <c r="I18" s="9" t="s">
        <v>22</v>
      </c>
      <c r="J18" s="9" t="s">
        <v>22</v>
      </c>
      <c r="L18" s="72"/>
      <c r="M18" s="73"/>
      <c r="N18" s="73"/>
      <c r="O18" s="73"/>
      <c r="P18" s="74"/>
    </row>
    <row r="19" spans="1:16" ht="14.5">
      <c r="A19" s="36" t="s">
        <v>18</v>
      </c>
      <c r="B19" s="37" t="s">
        <v>53</v>
      </c>
      <c r="C19" s="37" t="s">
        <v>54</v>
      </c>
      <c r="D19" s="9" t="s">
        <v>22</v>
      </c>
      <c r="E19" s="9" t="s">
        <v>22</v>
      </c>
      <c r="F19" s="9" t="s">
        <v>22</v>
      </c>
      <c r="G19" s="6" t="s">
        <v>21</v>
      </c>
      <c r="H19" s="9" t="s">
        <v>22</v>
      </c>
      <c r="I19" s="9" t="s">
        <v>22</v>
      </c>
      <c r="J19" s="9" t="s">
        <v>22</v>
      </c>
      <c r="L19" s="81" t="s">
        <v>55</v>
      </c>
      <c r="M19" s="82"/>
      <c r="N19" s="82"/>
      <c r="O19" s="82"/>
      <c r="P19" s="83"/>
    </row>
    <row r="20" spans="1:16" ht="14.5">
      <c r="A20" s="36" t="s">
        <v>18</v>
      </c>
      <c r="B20" s="37" t="s">
        <v>56</v>
      </c>
      <c r="C20" s="37" t="s">
        <v>57</v>
      </c>
      <c r="D20" s="9" t="s">
        <v>22</v>
      </c>
      <c r="E20" s="9" t="s">
        <v>22</v>
      </c>
      <c r="F20" s="6" t="s">
        <v>21</v>
      </c>
      <c r="G20" s="6" t="s">
        <v>21</v>
      </c>
      <c r="H20" s="9" t="s">
        <v>22</v>
      </c>
      <c r="I20" s="9" t="s">
        <v>22</v>
      </c>
      <c r="J20" s="9" t="s">
        <v>22</v>
      </c>
      <c r="L20" s="81" t="s">
        <v>58</v>
      </c>
      <c r="M20" s="82"/>
      <c r="N20" s="82"/>
      <c r="O20" s="82"/>
      <c r="P20" s="83"/>
    </row>
    <row r="21" spans="1:16" ht="14.5">
      <c r="A21" s="36" t="s">
        <v>18</v>
      </c>
      <c r="B21" s="37" t="s">
        <v>59</v>
      </c>
      <c r="C21" s="37" t="s">
        <v>60</v>
      </c>
      <c r="D21" s="9" t="s">
        <v>22</v>
      </c>
      <c r="E21" s="9" t="s">
        <v>22</v>
      </c>
      <c r="F21" s="6" t="s">
        <v>21</v>
      </c>
      <c r="G21" s="6" t="s">
        <v>21</v>
      </c>
      <c r="H21" s="9" t="s">
        <v>22</v>
      </c>
      <c r="I21" s="9" t="s">
        <v>22</v>
      </c>
      <c r="J21" s="9" t="s">
        <v>22</v>
      </c>
      <c r="L21" s="111" t="s">
        <v>61</v>
      </c>
      <c r="M21" s="112"/>
      <c r="N21" s="112"/>
      <c r="O21" s="112"/>
      <c r="P21" s="113"/>
    </row>
    <row r="22" spans="1:16" ht="14.5">
      <c r="A22" s="36" t="s">
        <v>18</v>
      </c>
      <c r="B22" s="37" t="s">
        <v>62</v>
      </c>
      <c r="C22" s="37" t="s">
        <v>63</v>
      </c>
      <c r="D22" s="9" t="s">
        <v>21</v>
      </c>
      <c r="E22" s="9" t="s">
        <v>21</v>
      </c>
      <c r="F22" s="6" t="s">
        <v>21</v>
      </c>
      <c r="G22" s="6" t="s">
        <v>21</v>
      </c>
      <c r="H22" s="9" t="s">
        <v>21</v>
      </c>
      <c r="I22" s="9" t="s">
        <v>21</v>
      </c>
      <c r="J22" s="9" t="s">
        <v>22</v>
      </c>
      <c r="L22" s="72"/>
      <c r="M22" s="73"/>
      <c r="N22" s="73"/>
      <c r="O22" s="73"/>
      <c r="P22" s="74"/>
    </row>
    <row r="23" spans="1:16" ht="14.5">
      <c r="A23" s="38" t="s">
        <v>18</v>
      </c>
      <c r="B23" s="37" t="s">
        <v>64</v>
      </c>
      <c r="C23" s="37" t="s">
        <v>65</v>
      </c>
      <c r="D23" s="9" t="s">
        <v>22</v>
      </c>
      <c r="E23" s="9" t="s">
        <v>22</v>
      </c>
      <c r="F23" s="6" t="s">
        <v>21</v>
      </c>
      <c r="G23" s="6" t="s">
        <v>21</v>
      </c>
      <c r="H23" s="9" t="s">
        <v>22</v>
      </c>
      <c r="I23" s="9" t="s">
        <v>22</v>
      </c>
      <c r="J23" s="9" t="s">
        <v>22</v>
      </c>
      <c r="L23" s="81" t="s">
        <v>66</v>
      </c>
      <c r="M23" s="82"/>
      <c r="N23" s="82"/>
      <c r="O23" s="82"/>
      <c r="P23" s="83"/>
    </row>
    <row r="24" spans="1:16" ht="14.5">
      <c r="A24" s="36" t="s">
        <v>18</v>
      </c>
      <c r="B24" s="37" t="s">
        <v>67</v>
      </c>
      <c r="C24" s="37" t="s">
        <v>68</v>
      </c>
      <c r="D24" s="9" t="s">
        <v>22</v>
      </c>
      <c r="E24" s="6" t="s">
        <v>21</v>
      </c>
      <c r="F24" s="6" t="s">
        <v>21</v>
      </c>
      <c r="G24" s="6" t="s">
        <v>21</v>
      </c>
      <c r="H24" s="9" t="s">
        <v>22</v>
      </c>
      <c r="I24" s="9" t="s">
        <v>22</v>
      </c>
      <c r="J24" s="9" t="s">
        <v>22</v>
      </c>
      <c r="L24" s="111" t="s">
        <v>69</v>
      </c>
      <c r="M24" s="112"/>
      <c r="N24" s="112"/>
      <c r="O24" s="112"/>
      <c r="P24" s="113"/>
    </row>
    <row r="25" spans="1:16" ht="14.5">
      <c r="A25" s="36" t="s">
        <v>18</v>
      </c>
      <c r="B25" s="37" t="s">
        <v>70</v>
      </c>
      <c r="C25" s="37" t="s">
        <v>71</v>
      </c>
      <c r="D25" s="9" t="s">
        <v>22</v>
      </c>
      <c r="E25" s="9" t="s">
        <v>22</v>
      </c>
      <c r="F25" s="6" t="s">
        <v>21</v>
      </c>
      <c r="G25" s="6" t="s">
        <v>21</v>
      </c>
      <c r="H25" s="9" t="s">
        <v>22</v>
      </c>
      <c r="I25" s="9" t="s">
        <v>22</v>
      </c>
      <c r="J25" s="9" t="s">
        <v>22</v>
      </c>
      <c r="L25" s="81"/>
      <c r="M25" s="82"/>
      <c r="N25" s="82"/>
      <c r="O25" s="82"/>
      <c r="P25" s="83"/>
    </row>
    <row r="26" spans="1:16" ht="14.5">
      <c r="A26" s="36" t="s">
        <v>18</v>
      </c>
      <c r="B26" s="37" t="s">
        <v>72</v>
      </c>
      <c r="C26" s="37" t="s">
        <v>73</v>
      </c>
      <c r="D26" s="9" t="s">
        <v>22</v>
      </c>
      <c r="E26" s="6" t="s">
        <v>21</v>
      </c>
      <c r="F26" s="6" t="s">
        <v>21</v>
      </c>
      <c r="G26" s="6" t="s">
        <v>21</v>
      </c>
      <c r="H26" s="9" t="s">
        <v>22</v>
      </c>
      <c r="I26" s="9" t="s">
        <v>22</v>
      </c>
      <c r="J26" s="9" t="s">
        <v>22</v>
      </c>
      <c r="L26" s="108"/>
      <c r="M26" s="109"/>
      <c r="N26" s="109"/>
      <c r="O26" s="109"/>
      <c r="P26" s="110"/>
    </row>
    <row r="27" spans="1:16">
      <c r="A27" s="36" t="s">
        <v>18</v>
      </c>
      <c r="B27" s="37" t="s">
        <v>74</v>
      </c>
      <c r="C27" s="37" t="s">
        <v>75</v>
      </c>
      <c r="D27" s="9" t="s">
        <v>22</v>
      </c>
      <c r="E27" s="9" t="s">
        <v>22</v>
      </c>
      <c r="F27" s="9" t="s">
        <v>22</v>
      </c>
      <c r="G27" s="6" t="s">
        <v>21</v>
      </c>
      <c r="H27" s="9" t="s">
        <v>22</v>
      </c>
      <c r="I27" s="9" t="s">
        <v>22</v>
      </c>
      <c r="J27" s="9" t="s">
        <v>22</v>
      </c>
    </row>
    <row r="28" spans="1:16">
      <c r="A28" s="36" t="s">
        <v>18</v>
      </c>
      <c r="B28" s="37" t="s">
        <v>76</v>
      </c>
      <c r="C28" s="37" t="s">
        <v>77</v>
      </c>
      <c r="D28" s="9" t="s">
        <v>22</v>
      </c>
      <c r="E28" s="9" t="s">
        <v>22</v>
      </c>
      <c r="F28" s="6" t="s">
        <v>21</v>
      </c>
      <c r="G28" s="6" t="s">
        <v>21</v>
      </c>
      <c r="H28" s="9" t="s">
        <v>22</v>
      </c>
      <c r="I28" s="9" t="s">
        <v>22</v>
      </c>
      <c r="J28" s="9" t="s">
        <v>22</v>
      </c>
    </row>
    <row r="29" spans="1:16">
      <c r="A29" s="36" t="s">
        <v>18</v>
      </c>
      <c r="B29" s="37" t="s">
        <v>78</v>
      </c>
      <c r="C29" s="37" t="s">
        <v>79</v>
      </c>
      <c r="D29" s="9" t="s">
        <v>22</v>
      </c>
      <c r="E29" s="9" t="s">
        <v>22</v>
      </c>
      <c r="F29" s="6" t="s">
        <v>21</v>
      </c>
      <c r="G29" s="6" t="s">
        <v>21</v>
      </c>
      <c r="H29" s="9" t="s">
        <v>22</v>
      </c>
      <c r="I29" s="9" t="s">
        <v>22</v>
      </c>
      <c r="J29" s="9" t="s">
        <v>22</v>
      </c>
    </row>
    <row r="30" spans="1:16">
      <c r="A30" s="36" t="s">
        <v>18</v>
      </c>
      <c r="B30" s="37" t="s">
        <v>80</v>
      </c>
      <c r="C30" s="37" t="s">
        <v>81</v>
      </c>
      <c r="D30" s="9" t="s">
        <v>22</v>
      </c>
      <c r="E30" s="6" t="s">
        <v>21</v>
      </c>
      <c r="F30" s="6" t="s">
        <v>21</v>
      </c>
      <c r="G30" s="6" t="s">
        <v>21</v>
      </c>
      <c r="H30" s="9" t="s">
        <v>22</v>
      </c>
      <c r="I30" s="9" t="s">
        <v>22</v>
      </c>
      <c r="J30" s="9" t="s">
        <v>22</v>
      </c>
    </row>
    <row r="31" spans="1:16">
      <c r="A31" s="36" t="s">
        <v>18</v>
      </c>
      <c r="B31" s="37" t="s">
        <v>82</v>
      </c>
      <c r="C31" s="37" t="s">
        <v>83</v>
      </c>
      <c r="D31" s="9" t="s">
        <v>22</v>
      </c>
      <c r="E31" s="6" t="s">
        <v>22</v>
      </c>
      <c r="F31" s="6" t="s">
        <v>22</v>
      </c>
      <c r="G31" s="6" t="s">
        <v>21</v>
      </c>
      <c r="H31" s="9" t="s">
        <v>22</v>
      </c>
      <c r="I31" s="9" t="s">
        <v>22</v>
      </c>
      <c r="J31" s="9" t="s">
        <v>22</v>
      </c>
    </row>
    <row r="32" spans="1:16">
      <c r="A32" s="36" t="s">
        <v>18</v>
      </c>
      <c r="B32" s="37" t="s">
        <v>84</v>
      </c>
      <c r="C32" s="37" t="s">
        <v>85</v>
      </c>
      <c r="D32" s="9" t="s">
        <v>22</v>
      </c>
      <c r="E32" s="6" t="s">
        <v>22</v>
      </c>
      <c r="F32" s="6" t="s">
        <v>21</v>
      </c>
      <c r="G32" s="6" t="s">
        <v>21</v>
      </c>
      <c r="H32" s="9" t="s">
        <v>22</v>
      </c>
      <c r="I32" s="9" t="s">
        <v>22</v>
      </c>
      <c r="J32" s="9" t="s">
        <v>22</v>
      </c>
    </row>
    <row r="33" spans="1:10">
      <c r="A33" s="36" t="s">
        <v>18</v>
      </c>
      <c r="B33" s="37" t="s">
        <v>86</v>
      </c>
      <c r="C33" s="37" t="s">
        <v>87</v>
      </c>
      <c r="D33" s="9" t="s">
        <v>22</v>
      </c>
      <c r="E33" s="6" t="s">
        <v>21</v>
      </c>
      <c r="F33" s="6" t="s">
        <v>21</v>
      </c>
      <c r="G33" s="6" t="s">
        <v>21</v>
      </c>
      <c r="H33" s="9" t="s">
        <v>22</v>
      </c>
      <c r="I33" s="9" t="s">
        <v>22</v>
      </c>
      <c r="J33" s="9" t="s">
        <v>22</v>
      </c>
    </row>
    <row r="34" spans="1:10">
      <c r="A34" s="36" t="s">
        <v>18</v>
      </c>
      <c r="B34" s="37" t="s">
        <v>88</v>
      </c>
      <c r="C34" s="37" t="s">
        <v>89</v>
      </c>
      <c r="D34" s="9" t="s">
        <v>22</v>
      </c>
      <c r="E34" s="6" t="s">
        <v>21</v>
      </c>
      <c r="F34" s="6" t="s">
        <v>21</v>
      </c>
      <c r="G34" s="6" t="s">
        <v>21</v>
      </c>
      <c r="H34" s="9" t="s">
        <v>22</v>
      </c>
      <c r="I34" s="9" t="s">
        <v>22</v>
      </c>
      <c r="J34" s="9" t="s">
        <v>22</v>
      </c>
    </row>
    <row r="35" spans="1:10" ht="28">
      <c r="A35" s="39" t="s">
        <v>18</v>
      </c>
      <c r="B35" s="40" t="s">
        <v>90</v>
      </c>
      <c r="C35" s="40" t="s">
        <v>91</v>
      </c>
      <c r="D35" s="52" t="s">
        <v>22</v>
      </c>
      <c r="E35" s="52" t="s">
        <v>22</v>
      </c>
      <c r="F35" s="52" t="s">
        <v>22</v>
      </c>
      <c r="G35" s="53" t="s">
        <v>21</v>
      </c>
      <c r="H35" s="53" t="s">
        <v>21</v>
      </c>
      <c r="I35" s="53" t="s">
        <v>21</v>
      </c>
      <c r="J35" s="52" t="s">
        <v>22</v>
      </c>
    </row>
    <row r="36" spans="1:10">
      <c r="A36" s="36" t="s">
        <v>18</v>
      </c>
      <c r="B36" s="37" t="s">
        <v>92</v>
      </c>
      <c r="C36" s="37" t="s">
        <v>93</v>
      </c>
      <c r="D36" s="9" t="s">
        <v>22</v>
      </c>
      <c r="E36" s="9" t="s">
        <v>22</v>
      </c>
      <c r="F36" s="6" t="s">
        <v>21</v>
      </c>
      <c r="G36" s="6" t="s">
        <v>21</v>
      </c>
      <c r="H36" s="9" t="s">
        <v>22</v>
      </c>
      <c r="I36" s="9" t="s">
        <v>22</v>
      </c>
      <c r="J36" s="9" t="s">
        <v>22</v>
      </c>
    </row>
    <row r="37" spans="1:10">
      <c r="A37" s="36" t="s">
        <v>18</v>
      </c>
      <c r="B37" s="37" t="s">
        <v>94</v>
      </c>
      <c r="C37" s="37" t="s">
        <v>95</v>
      </c>
      <c r="D37" s="9" t="s">
        <v>22</v>
      </c>
      <c r="E37" s="9" t="s">
        <v>22</v>
      </c>
      <c r="F37" s="9" t="s">
        <v>22</v>
      </c>
      <c r="G37" s="6" t="s">
        <v>21</v>
      </c>
      <c r="H37" s="9" t="s">
        <v>22</v>
      </c>
      <c r="I37" s="9" t="s">
        <v>22</v>
      </c>
      <c r="J37" s="9" t="s">
        <v>22</v>
      </c>
    </row>
    <row r="38" spans="1:10">
      <c r="A38" s="36" t="s">
        <v>18</v>
      </c>
      <c r="B38" s="37" t="s">
        <v>96</v>
      </c>
      <c r="C38" s="37" t="s">
        <v>97</v>
      </c>
      <c r="D38" s="9" t="s">
        <v>22</v>
      </c>
      <c r="E38" s="9" t="s">
        <v>22</v>
      </c>
      <c r="F38" s="6" t="s">
        <v>21</v>
      </c>
      <c r="G38" s="6" t="s">
        <v>21</v>
      </c>
      <c r="H38" s="9" t="s">
        <v>22</v>
      </c>
      <c r="I38" s="9" t="s">
        <v>22</v>
      </c>
      <c r="J38" s="9" t="s">
        <v>22</v>
      </c>
    </row>
    <row r="39" spans="1:10">
      <c r="A39" s="36" t="s">
        <v>18</v>
      </c>
      <c r="B39" s="37" t="s">
        <v>98</v>
      </c>
      <c r="C39" s="37" t="s">
        <v>99</v>
      </c>
      <c r="D39" s="9" t="s">
        <v>22</v>
      </c>
      <c r="E39" s="6" t="s">
        <v>21</v>
      </c>
      <c r="F39" s="6" t="s">
        <v>21</v>
      </c>
      <c r="G39" s="6" t="s">
        <v>21</v>
      </c>
      <c r="H39" s="9" t="s">
        <v>22</v>
      </c>
      <c r="I39" s="9" t="s">
        <v>22</v>
      </c>
      <c r="J39" s="9" t="s">
        <v>22</v>
      </c>
    </row>
    <row r="40" spans="1:10">
      <c r="A40" s="39" t="s">
        <v>18</v>
      </c>
      <c r="B40" s="40" t="s">
        <v>100</v>
      </c>
      <c r="C40" s="40" t="s">
        <v>101</v>
      </c>
      <c r="D40" s="9" t="s">
        <v>22</v>
      </c>
      <c r="E40" s="6" t="s">
        <v>21</v>
      </c>
      <c r="F40" s="6" t="s">
        <v>21</v>
      </c>
      <c r="G40" s="6" t="s">
        <v>21</v>
      </c>
      <c r="H40" s="9" t="s">
        <v>22</v>
      </c>
      <c r="I40" s="9" t="s">
        <v>22</v>
      </c>
      <c r="J40" s="9" t="s">
        <v>22</v>
      </c>
    </row>
    <row r="41" spans="1:10">
      <c r="A41" s="36" t="s">
        <v>18</v>
      </c>
      <c r="B41" s="37" t="s">
        <v>102</v>
      </c>
      <c r="C41" s="40" t="s">
        <v>103</v>
      </c>
      <c r="D41" s="9" t="s">
        <v>22</v>
      </c>
      <c r="E41" s="9" t="s">
        <v>22</v>
      </c>
      <c r="F41" s="9" t="s">
        <v>22</v>
      </c>
      <c r="G41" s="6" t="s">
        <v>21</v>
      </c>
      <c r="H41" s="9" t="s">
        <v>22</v>
      </c>
      <c r="I41" s="9" t="s">
        <v>22</v>
      </c>
      <c r="J41" s="9" t="s">
        <v>22</v>
      </c>
    </row>
    <row r="42" spans="1:10">
      <c r="A42" s="36" t="s">
        <v>18</v>
      </c>
      <c r="B42" s="37" t="s">
        <v>104</v>
      </c>
      <c r="C42" s="40" t="s">
        <v>105</v>
      </c>
      <c r="D42" s="9" t="s">
        <v>21</v>
      </c>
      <c r="E42" s="9" t="s">
        <v>21</v>
      </c>
      <c r="F42" s="9" t="s">
        <v>21</v>
      </c>
      <c r="G42" s="6" t="s">
        <v>21</v>
      </c>
      <c r="H42" s="9" t="s">
        <v>22</v>
      </c>
      <c r="I42" s="9" t="s">
        <v>22</v>
      </c>
      <c r="J42" s="9" t="s">
        <v>22</v>
      </c>
    </row>
    <row r="43" spans="1:10">
      <c r="A43" s="36" t="s">
        <v>18</v>
      </c>
      <c r="B43" s="37" t="s">
        <v>106</v>
      </c>
      <c r="C43" s="37" t="s">
        <v>107</v>
      </c>
      <c r="D43" s="9" t="s">
        <v>22</v>
      </c>
      <c r="E43" s="9" t="s">
        <v>22</v>
      </c>
      <c r="F43" s="6" t="s">
        <v>21</v>
      </c>
      <c r="G43" s="6" t="s">
        <v>21</v>
      </c>
      <c r="H43" s="9" t="s">
        <v>22</v>
      </c>
      <c r="I43" s="9" t="s">
        <v>22</v>
      </c>
      <c r="J43" s="9" t="s">
        <v>22</v>
      </c>
    </row>
    <row r="44" spans="1:10" ht="28">
      <c r="A44" s="39" t="s">
        <v>18</v>
      </c>
      <c r="B44" s="40" t="s">
        <v>108</v>
      </c>
      <c r="C44" s="40" t="s">
        <v>109</v>
      </c>
      <c r="D44" s="9" t="s">
        <v>22</v>
      </c>
      <c r="E44" s="6" t="s">
        <v>21</v>
      </c>
      <c r="F44" s="6" t="s">
        <v>21</v>
      </c>
      <c r="G44" s="6" t="s">
        <v>21</v>
      </c>
      <c r="H44" s="9" t="s">
        <v>22</v>
      </c>
      <c r="I44" s="9" t="s">
        <v>22</v>
      </c>
      <c r="J44" s="9" t="s">
        <v>22</v>
      </c>
    </row>
    <row r="45" spans="1:10">
      <c r="A45" s="36" t="s">
        <v>18</v>
      </c>
      <c r="B45" s="37" t="s">
        <v>110</v>
      </c>
      <c r="C45" s="37" t="s">
        <v>111</v>
      </c>
      <c r="D45" s="9" t="s">
        <v>22</v>
      </c>
      <c r="E45" s="9" t="s">
        <v>22</v>
      </c>
      <c r="F45" s="9" t="s">
        <v>22</v>
      </c>
      <c r="G45" s="6" t="s">
        <v>21</v>
      </c>
      <c r="H45" s="9" t="s">
        <v>22</v>
      </c>
      <c r="I45" s="9" t="s">
        <v>22</v>
      </c>
      <c r="J45" s="9" t="s">
        <v>22</v>
      </c>
    </row>
    <row r="46" spans="1:10">
      <c r="A46" s="36" t="s">
        <v>18</v>
      </c>
      <c r="B46" s="37" t="s">
        <v>112</v>
      </c>
      <c r="C46" s="37" t="s">
        <v>113</v>
      </c>
      <c r="D46" s="35" t="s">
        <v>21</v>
      </c>
      <c r="E46" s="6" t="s">
        <v>21</v>
      </c>
      <c r="F46" s="6" t="s">
        <v>21</v>
      </c>
      <c r="G46" s="6" t="s">
        <v>21</v>
      </c>
      <c r="H46" s="9" t="s">
        <v>22</v>
      </c>
      <c r="I46" s="9" t="s">
        <v>22</v>
      </c>
      <c r="J46" s="9" t="s">
        <v>22</v>
      </c>
    </row>
    <row r="47" spans="1:10">
      <c r="A47" s="36" t="s">
        <v>18</v>
      </c>
      <c r="B47" s="37" t="s">
        <v>114</v>
      </c>
      <c r="C47" s="37" t="s">
        <v>115</v>
      </c>
      <c r="D47" s="9" t="s">
        <v>22</v>
      </c>
      <c r="E47" s="9" t="s">
        <v>22</v>
      </c>
      <c r="F47" s="9" t="s">
        <v>22</v>
      </c>
      <c r="G47" s="6" t="s">
        <v>21</v>
      </c>
      <c r="H47" s="9" t="s">
        <v>22</v>
      </c>
      <c r="I47" s="9" t="s">
        <v>22</v>
      </c>
      <c r="J47" s="9" t="s">
        <v>22</v>
      </c>
    </row>
    <row r="48" spans="1:10">
      <c r="A48" s="36" t="s">
        <v>18</v>
      </c>
      <c r="B48" s="37" t="s">
        <v>116</v>
      </c>
      <c r="C48" s="37" t="s">
        <v>117</v>
      </c>
      <c r="D48" s="9" t="s">
        <v>22</v>
      </c>
      <c r="E48" s="6" t="s">
        <v>21</v>
      </c>
      <c r="F48" s="6" t="s">
        <v>21</v>
      </c>
      <c r="G48" s="6" t="s">
        <v>21</v>
      </c>
      <c r="H48" s="9" t="s">
        <v>22</v>
      </c>
      <c r="I48" s="9" t="s">
        <v>22</v>
      </c>
      <c r="J48" s="9" t="s">
        <v>22</v>
      </c>
    </row>
    <row r="49" spans="1:10">
      <c r="A49" s="36" t="s">
        <v>18</v>
      </c>
      <c r="B49" s="37" t="s">
        <v>118</v>
      </c>
      <c r="C49" s="37" t="s">
        <v>119</v>
      </c>
      <c r="D49" s="9" t="s">
        <v>22</v>
      </c>
      <c r="E49" s="9" t="s">
        <v>22</v>
      </c>
      <c r="F49" s="6" t="s">
        <v>21</v>
      </c>
      <c r="G49" s="6" t="s">
        <v>21</v>
      </c>
      <c r="H49" s="9" t="s">
        <v>22</v>
      </c>
      <c r="I49" s="9" t="s">
        <v>22</v>
      </c>
      <c r="J49" s="9" t="s">
        <v>22</v>
      </c>
    </row>
    <row r="50" spans="1:10">
      <c r="A50" s="36" t="s">
        <v>18</v>
      </c>
      <c r="B50" s="37" t="s">
        <v>120</v>
      </c>
      <c r="C50" s="37" t="s">
        <v>121</v>
      </c>
      <c r="D50" s="9" t="s">
        <v>22</v>
      </c>
      <c r="E50" s="9" t="s">
        <v>22</v>
      </c>
      <c r="F50" s="9" t="s">
        <v>22</v>
      </c>
      <c r="G50" s="6" t="s">
        <v>21</v>
      </c>
      <c r="H50" s="6" t="s">
        <v>21</v>
      </c>
      <c r="I50" s="6" t="s">
        <v>22</v>
      </c>
      <c r="J50" s="9" t="s">
        <v>22</v>
      </c>
    </row>
    <row r="51" spans="1:10">
      <c r="A51" s="36" t="s">
        <v>18</v>
      </c>
      <c r="B51" s="37" t="s">
        <v>122</v>
      </c>
      <c r="C51" s="37" t="s">
        <v>123</v>
      </c>
      <c r="D51" s="9" t="s">
        <v>22</v>
      </c>
      <c r="E51" s="9" t="s">
        <v>22</v>
      </c>
      <c r="F51" s="9" t="s">
        <v>22</v>
      </c>
      <c r="G51" s="6" t="s">
        <v>21</v>
      </c>
      <c r="H51" s="9" t="s">
        <v>22</v>
      </c>
      <c r="I51" s="9" t="s">
        <v>22</v>
      </c>
      <c r="J51" s="9" t="s">
        <v>22</v>
      </c>
    </row>
    <row r="52" spans="1:10">
      <c r="A52" s="36" t="s">
        <v>18</v>
      </c>
      <c r="B52" s="37" t="s">
        <v>124</v>
      </c>
      <c r="C52" s="37" t="s">
        <v>125</v>
      </c>
      <c r="D52" s="9" t="s">
        <v>22</v>
      </c>
      <c r="E52" s="6" t="s">
        <v>21</v>
      </c>
      <c r="F52" s="6" t="s">
        <v>21</v>
      </c>
      <c r="G52" s="6" t="s">
        <v>21</v>
      </c>
      <c r="H52" s="9" t="s">
        <v>22</v>
      </c>
      <c r="I52" s="9" t="s">
        <v>22</v>
      </c>
      <c r="J52" s="9" t="s">
        <v>22</v>
      </c>
    </row>
    <row r="53" spans="1:10">
      <c r="A53" s="36" t="s">
        <v>18</v>
      </c>
      <c r="B53" s="37" t="s">
        <v>126</v>
      </c>
      <c r="C53" s="37" t="s">
        <v>127</v>
      </c>
      <c r="D53" s="9" t="s">
        <v>22</v>
      </c>
      <c r="E53" s="9" t="s">
        <v>22</v>
      </c>
      <c r="F53" s="9" t="s">
        <v>22</v>
      </c>
      <c r="G53" s="6" t="s">
        <v>21</v>
      </c>
      <c r="H53" s="6" t="s">
        <v>21</v>
      </c>
      <c r="I53" s="6" t="s">
        <v>22</v>
      </c>
      <c r="J53" s="9" t="s">
        <v>22</v>
      </c>
    </row>
    <row r="54" spans="1:10">
      <c r="A54" s="36" t="s">
        <v>18</v>
      </c>
      <c r="B54" s="37" t="s">
        <v>128</v>
      </c>
      <c r="C54" s="37" t="s">
        <v>129</v>
      </c>
      <c r="D54" s="9" t="s">
        <v>22</v>
      </c>
      <c r="E54" s="9" t="s">
        <v>22</v>
      </c>
      <c r="F54" s="6" t="s">
        <v>21</v>
      </c>
      <c r="G54" s="6" t="s">
        <v>21</v>
      </c>
      <c r="H54" s="9" t="s">
        <v>22</v>
      </c>
      <c r="I54" s="9" t="s">
        <v>22</v>
      </c>
      <c r="J54" s="9" t="s">
        <v>22</v>
      </c>
    </row>
    <row r="55" spans="1:10">
      <c r="A55" s="36" t="s">
        <v>18</v>
      </c>
      <c r="B55" s="37" t="s">
        <v>130</v>
      </c>
      <c r="C55" s="37" t="s">
        <v>131</v>
      </c>
      <c r="D55" s="9" t="s">
        <v>22</v>
      </c>
      <c r="E55" s="9" t="s">
        <v>22</v>
      </c>
      <c r="F55" s="35" t="s">
        <v>22</v>
      </c>
      <c r="G55" s="6" t="s">
        <v>21</v>
      </c>
      <c r="H55" s="9" t="s">
        <v>22</v>
      </c>
      <c r="I55" s="9" t="s">
        <v>22</v>
      </c>
      <c r="J55" s="9" t="s">
        <v>22</v>
      </c>
    </row>
    <row r="56" spans="1:10">
      <c r="A56" s="36" t="s">
        <v>18</v>
      </c>
      <c r="B56" s="37" t="s">
        <v>132</v>
      </c>
      <c r="C56" s="37" t="s">
        <v>133</v>
      </c>
      <c r="D56" s="9" t="s">
        <v>22</v>
      </c>
      <c r="E56" s="9" t="s">
        <v>22</v>
      </c>
      <c r="F56" s="9" t="s">
        <v>22</v>
      </c>
      <c r="G56" s="6" t="s">
        <v>21</v>
      </c>
      <c r="H56" s="6" t="s">
        <v>21</v>
      </c>
      <c r="I56" s="6" t="s">
        <v>21</v>
      </c>
      <c r="J56" s="9" t="s">
        <v>22</v>
      </c>
    </row>
    <row r="57" spans="1:10">
      <c r="A57" s="36" t="s">
        <v>134</v>
      </c>
      <c r="B57" s="37" t="s">
        <v>135</v>
      </c>
      <c r="C57" s="37" t="s">
        <v>136</v>
      </c>
      <c r="D57" s="27" t="s">
        <v>22</v>
      </c>
      <c r="E57" s="28" t="s">
        <v>22</v>
      </c>
      <c r="F57" s="28" t="s">
        <v>22</v>
      </c>
      <c r="G57" s="6" t="s">
        <v>21</v>
      </c>
      <c r="H57" s="28" t="s">
        <v>22</v>
      </c>
      <c r="I57" s="28" t="s">
        <v>22</v>
      </c>
      <c r="J57" s="28" t="s">
        <v>22</v>
      </c>
    </row>
    <row r="58" spans="1:10">
      <c r="A58" s="36" t="s">
        <v>134</v>
      </c>
      <c r="B58" s="37" t="s">
        <v>137</v>
      </c>
      <c r="C58" s="37" t="s">
        <v>138</v>
      </c>
      <c r="D58" s="29" t="s">
        <v>22</v>
      </c>
      <c r="E58" s="30" t="s">
        <v>22</v>
      </c>
      <c r="F58" s="31" t="s">
        <v>21</v>
      </c>
      <c r="G58" s="6" t="s">
        <v>21</v>
      </c>
      <c r="H58" s="32" t="s">
        <v>21</v>
      </c>
      <c r="I58" s="32" t="s">
        <v>21</v>
      </c>
      <c r="J58" s="28" t="s">
        <v>22</v>
      </c>
    </row>
    <row r="59" spans="1:10">
      <c r="A59" s="36" t="s">
        <v>134</v>
      </c>
      <c r="B59" s="37" t="s">
        <v>139</v>
      </c>
      <c r="C59" s="37" t="s">
        <v>138</v>
      </c>
      <c r="D59" s="9" t="s">
        <v>22</v>
      </c>
      <c r="E59" s="33" t="s">
        <v>22</v>
      </c>
      <c r="F59" s="33" t="s">
        <v>22</v>
      </c>
      <c r="G59" s="6" t="s">
        <v>21</v>
      </c>
      <c r="H59" s="28" t="s">
        <v>22</v>
      </c>
      <c r="I59" s="28" t="s">
        <v>22</v>
      </c>
      <c r="J59" s="28" t="s">
        <v>22</v>
      </c>
    </row>
    <row r="60" spans="1:10">
      <c r="A60" s="36" t="s">
        <v>134</v>
      </c>
      <c r="B60" s="37" t="s">
        <v>140</v>
      </c>
      <c r="C60" s="37" t="s">
        <v>141</v>
      </c>
      <c r="D60" s="9" t="s">
        <v>22</v>
      </c>
      <c r="E60" s="33" t="s">
        <v>22</v>
      </c>
      <c r="F60" s="32" t="s">
        <v>21</v>
      </c>
      <c r="G60" s="6" t="s">
        <v>21</v>
      </c>
      <c r="H60" s="28" t="s">
        <v>22</v>
      </c>
      <c r="I60" s="28" t="s">
        <v>22</v>
      </c>
      <c r="J60" s="28" t="s">
        <v>22</v>
      </c>
    </row>
    <row r="61" spans="1:10">
      <c r="A61" s="63" t="s">
        <v>134</v>
      </c>
      <c r="B61" s="37" t="s">
        <v>142</v>
      </c>
      <c r="C61" s="37" t="s">
        <v>143</v>
      </c>
      <c r="D61" s="9" t="s">
        <v>22</v>
      </c>
      <c r="E61" s="33" t="s">
        <v>22</v>
      </c>
      <c r="F61" s="32" t="s">
        <v>21</v>
      </c>
      <c r="G61" s="6" t="s">
        <v>21</v>
      </c>
      <c r="H61" s="28" t="s">
        <v>21</v>
      </c>
      <c r="I61" s="28" t="s">
        <v>21</v>
      </c>
      <c r="J61" s="28" t="s">
        <v>21</v>
      </c>
    </row>
    <row r="62" spans="1:10">
      <c r="A62" s="39" t="s">
        <v>134</v>
      </c>
      <c r="B62" s="40" t="s">
        <v>144</v>
      </c>
      <c r="C62" s="40" t="s">
        <v>145</v>
      </c>
      <c r="D62" s="9" t="s">
        <v>22</v>
      </c>
      <c r="E62" s="33" t="s">
        <v>22</v>
      </c>
      <c r="F62" s="32" t="s">
        <v>21</v>
      </c>
      <c r="G62" s="6" t="s">
        <v>21</v>
      </c>
      <c r="H62" s="32" t="s">
        <v>21</v>
      </c>
      <c r="I62" s="32" t="s">
        <v>21</v>
      </c>
      <c r="J62" s="32" t="s">
        <v>21</v>
      </c>
    </row>
    <row r="63" spans="1:10">
      <c r="A63" s="36" t="s">
        <v>134</v>
      </c>
      <c r="B63" s="37" t="s">
        <v>146</v>
      </c>
      <c r="C63" s="37" t="s">
        <v>147</v>
      </c>
      <c r="D63" s="9" t="s">
        <v>22</v>
      </c>
      <c r="E63" s="33" t="s">
        <v>22</v>
      </c>
      <c r="F63" s="32" t="s">
        <v>21</v>
      </c>
      <c r="G63" s="6" t="s">
        <v>21</v>
      </c>
      <c r="H63" s="32" t="s">
        <v>21</v>
      </c>
      <c r="I63" s="32" t="s">
        <v>21</v>
      </c>
      <c r="J63" s="28" t="s">
        <v>22</v>
      </c>
    </row>
    <row r="64" spans="1:10">
      <c r="A64" s="39" t="s">
        <v>134</v>
      </c>
      <c r="B64" s="40" t="s">
        <v>148</v>
      </c>
      <c r="C64" s="40" t="s">
        <v>149</v>
      </c>
      <c r="D64" s="29" t="s">
        <v>22</v>
      </c>
      <c r="E64" s="6" t="s">
        <v>21</v>
      </c>
      <c r="F64" s="6" t="s">
        <v>21</v>
      </c>
      <c r="G64" s="6" t="s">
        <v>21</v>
      </c>
      <c r="H64" s="28" t="s">
        <v>22</v>
      </c>
      <c r="I64" s="28" t="s">
        <v>22</v>
      </c>
      <c r="J64" s="28" t="s">
        <v>22</v>
      </c>
    </row>
    <row r="65" spans="1:10">
      <c r="A65" s="38" t="s">
        <v>134</v>
      </c>
      <c r="B65" s="37" t="s">
        <v>150</v>
      </c>
      <c r="C65" s="37" t="s">
        <v>151</v>
      </c>
      <c r="D65" s="29" t="s">
        <v>22</v>
      </c>
      <c r="E65" s="30" t="s">
        <v>22</v>
      </c>
      <c r="F65" s="33" t="s">
        <v>22</v>
      </c>
      <c r="G65" s="6" t="s">
        <v>21</v>
      </c>
      <c r="H65" s="28" t="s">
        <v>22</v>
      </c>
      <c r="I65" s="28" t="s">
        <v>22</v>
      </c>
      <c r="J65" s="28" t="s">
        <v>22</v>
      </c>
    </row>
    <row r="66" spans="1:10">
      <c r="A66" s="39" t="s">
        <v>134</v>
      </c>
      <c r="B66" s="40" t="s">
        <v>152</v>
      </c>
      <c r="C66" s="40" t="s">
        <v>153</v>
      </c>
      <c r="D66" s="29" t="s">
        <v>22</v>
      </c>
      <c r="E66" s="30" t="s">
        <v>22</v>
      </c>
      <c r="F66" s="30" t="s">
        <v>22</v>
      </c>
      <c r="G66" s="6" t="s">
        <v>21</v>
      </c>
      <c r="H66" s="28" t="s">
        <v>22</v>
      </c>
      <c r="I66" s="28" t="s">
        <v>22</v>
      </c>
      <c r="J66" s="28" t="s">
        <v>22</v>
      </c>
    </row>
    <row r="67" spans="1:10">
      <c r="A67" s="36" t="s">
        <v>134</v>
      </c>
      <c r="B67" s="37" t="s">
        <v>154</v>
      </c>
      <c r="C67" s="37" t="s">
        <v>155</v>
      </c>
      <c r="D67" s="9" t="s">
        <v>22</v>
      </c>
      <c r="E67" s="33" t="s">
        <v>22</v>
      </c>
      <c r="F67" s="30" t="s">
        <v>22</v>
      </c>
      <c r="G67" s="6" t="s">
        <v>21</v>
      </c>
      <c r="H67" s="28" t="s">
        <v>22</v>
      </c>
      <c r="I67" s="28" t="s">
        <v>22</v>
      </c>
      <c r="J67" s="28" t="s">
        <v>22</v>
      </c>
    </row>
    <row r="68" spans="1:10">
      <c r="A68" s="36" t="s">
        <v>134</v>
      </c>
      <c r="B68" s="37" t="s">
        <v>156</v>
      </c>
      <c r="C68" s="37" t="s">
        <v>157</v>
      </c>
      <c r="D68" s="29" t="s">
        <v>22</v>
      </c>
      <c r="E68" s="30" t="s">
        <v>22</v>
      </c>
      <c r="F68" s="30" t="s">
        <v>22</v>
      </c>
      <c r="G68" s="6" t="s">
        <v>21</v>
      </c>
      <c r="H68" s="28" t="s">
        <v>22</v>
      </c>
      <c r="I68" s="28" t="s">
        <v>22</v>
      </c>
      <c r="J68" s="28" t="s">
        <v>22</v>
      </c>
    </row>
    <row r="69" spans="1:10">
      <c r="A69" s="36" t="s">
        <v>134</v>
      </c>
      <c r="B69" s="37" t="s">
        <v>158</v>
      </c>
      <c r="C69" s="37" t="s">
        <v>159</v>
      </c>
      <c r="D69" s="29" t="s">
        <v>22</v>
      </c>
      <c r="E69" s="30" t="s">
        <v>22</v>
      </c>
      <c r="F69" s="30" t="s">
        <v>22</v>
      </c>
      <c r="G69" s="6" t="s">
        <v>21</v>
      </c>
      <c r="H69" s="28" t="s">
        <v>22</v>
      </c>
      <c r="I69" s="28" t="s">
        <v>22</v>
      </c>
      <c r="J69" s="28" t="s">
        <v>22</v>
      </c>
    </row>
    <row r="70" spans="1:10">
      <c r="A70" s="36" t="s">
        <v>134</v>
      </c>
      <c r="B70" s="37" t="s">
        <v>160</v>
      </c>
      <c r="C70" s="37" t="s">
        <v>161</v>
      </c>
      <c r="D70" s="34" t="s">
        <v>21</v>
      </c>
      <c r="E70" s="32" t="s">
        <v>21</v>
      </c>
      <c r="F70" s="32" t="s">
        <v>21</v>
      </c>
      <c r="G70" s="6" t="s">
        <v>21</v>
      </c>
      <c r="H70" s="32" t="s">
        <v>21</v>
      </c>
      <c r="I70" s="32" t="s">
        <v>21</v>
      </c>
      <c r="J70" s="28" t="s">
        <v>22</v>
      </c>
    </row>
    <row r="71" spans="1:10">
      <c r="A71" s="39" t="s">
        <v>134</v>
      </c>
      <c r="B71" s="40" t="s">
        <v>162</v>
      </c>
      <c r="C71" s="40" t="s">
        <v>163</v>
      </c>
      <c r="D71" s="29" t="s">
        <v>22</v>
      </c>
      <c r="E71" s="30" t="s">
        <v>22</v>
      </c>
      <c r="F71" s="30" t="s">
        <v>22</v>
      </c>
      <c r="G71" s="6" t="s">
        <v>21</v>
      </c>
      <c r="H71" s="28" t="s">
        <v>22</v>
      </c>
      <c r="I71" s="28" t="s">
        <v>22</v>
      </c>
      <c r="J71" s="28" t="s">
        <v>22</v>
      </c>
    </row>
    <row r="72" spans="1:10">
      <c r="A72" s="36" t="s">
        <v>134</v>
      </c>
      <c r="B72" s="37" t="s">
        <v>164</v>
      </c>
      <c r="C72" s="37" t="s">
        <v>165</v>
      </c>
      <c r="D72" s="9" t="s">
        <v>22</v>
      </c>
      <c r="E72" s="33" t="s">
        <v>22</v>
      </c>
      <c r="F72" s="33" t="s">
        <v>22</v>
      </c>
      <c r="G72" s="6" t="s">
        <v>21</v>
      </c>
      <c r="H72" s="28" t="s">
        <v>22</v>
      </c>
      <c r="I72" s="28" t="s">
        <v>22</v>
      </c>
      <c r="J72" s="28" t="s">
        <v>22</v>
      </c>
    </row>
    <row r="73" spans="1:10">
      <c r="A73" s="39" t="s">
        <v>134</v>
      </c>
      <c r="B73" s="40" t="s">
        <v>166</v>
      </c>
      <c r="C73" s="40" t="s">
        <v>167</v>
      </c>
      <c r="D73" s="9" t="s">
        <v>22</v>
      </c>
      <c r="E73" s="33" t="s">
        <v>22</v>
      </c>
      <c r="F73" s="32" t="s">
        <v>21</v>
      </c>
      <c r="G73" s="6" t="s">
        <v>21</v>
      </c>
      <c r="H73" s="28" t="s">
        <v>22</v>
      </c>
      <c r="I73" s="28" t="s">
        <v>22</v>
      </c>
      <c r="J73" s="28" t="s">
        <v>22</v>
      </c>
    </row>
    <row r="74" spans="1:10">
      <c r="A74" s="36" t="s">
        <v>134</v>
      </c>
      <c r="B74" s="37" t="s">
        <v>168</v>
      </c>
      <c r="C74" s="37" t="s">
        <v>169</v>
      </c>
      <c r="D74" s="29" t="s">
        <v>22</v>
      </c>
      <c r="E74" s="30" t="s">
        <v>22</v>
      </c>
      <c r="F74" s="30" t="s">
        <v>22</v>
      </c>
      <c r="G74" s="6" t="s">
        <v>21</v>
      </c>
      <c r="H74" s="28" t="s">
        <v>22</v>
      </c>
      <c r="I74" s="28" t="s">
        <v>22</v>
      </c>
      <c r="J74" s="28" t="s">
        <v>22</v>
      </c>
    </row>
    <row r="75" spans="1:10">
      <c r="A75" s="36" t="s">
        <v>134</v>
      </c>
      <c r="B75" s="37" t="s">
        <v>170</v>
      </c>
      <c r="C75" s="37" t="s">
        <v>171</v>
      </c>
      <c r="D75" s="9" t="s">
        <v>22</v>
      </c>
      <c r="E75" s="33" t="s">
        <v>22</v>
      </c>
      <c r="F75" s="33" t="s">
        <v>22</v>
      </c>
      <c r="G75" s="6" t="s">
        <v>21</v>
      </c>
      <c r="H75" s="28" t="s">
        <v>22</v>
      </c>
      <c r="I75" s="28" t="s">
        <v>22</v>
      </c>
      <c r="J75" s="28" t="s">
        <v>22</v>
      </c>
    </row>
    <row r="76" spans="1:10">
      <c r="A76" s="36" t="s">
        <v>134</v>
      </c>
      <c r="B76" s="37" t="s">
        <v>172</v>
      </c>
      <c r="C76" s="37" t="s">
        <v>173</v>
      </c>
      <c r="D76" s="9" t="s">
        <v>22</v>
      </c>
      <c r="E76" s="33" t="s">
        <v>22</v>
      </c>
      <c r="F76" s="6" t="s">
        <v>21</v>
      </c>
      <c r="G76" s="6" t="s">
        <v>21</v>
      </c>
      <c r="H76" s="32" t="s">
        <v>21</v>
      </c>
      <c r="I76" s="32" t="s">
        <v>21</v>
      </c>
      <c r="J76" s="28" t="s">
        <v>22</v>
      </c>
    </row>
    <row r="77" spans="1:10">
      <c r="A77" s="36" t="s">
        <v>134</v>
      </c>
      <c r="B77" s="37" t="s">
        <v>174</v>
      </c>
      <c r="C77" s="37" t="s">
        <v>171</v>
      </c>
      <c r="D77" s="9" t="s">
        <v>22</v>
      </c>
      <c r="E77" s="9" t="s">
        <v>22</v>
      </c>
      <c r="F77" s="9" t="s">
        <v>22</v>
      </c>
      <c r="G77" s="6" t="s">
        <v>21</v>
      </c>
      <c r="H77" s="28" t="s">
        <v>22</v>
      </c>
      <c r="I77" s="28" t="s">
        <v>22</v>
      </c>
      <c r="J77" s="28" t="s">
        <v>22</v>
      </c>
    </row>
    <row r="78" spans="1:10">
      <c r="A78" s="39" t="s">
        <v>134</v>
      </c>
      <c r="B78" s="40" t="s">
        <v>175</v>
      </c>
      <c r="C78" s="40" t="s">
        <v>176</v>
      </c>
      <c r="D78" s="9" t="s">
        <v>22</v>
      </c>
      <c r="E78" s="9" t="s">
        <v>22</v>
      </c>
      <c r="F78" s="9" t="s">
        <v>22</v>
      </c>
      <c r="G78" s="6" t="s">
        <v>21</v>
      </c>
      <c r="H78" s="28" t="s">
        <v>22</v>
      </c>
      <c r="I78" s="28" t="s">
        <v>22</v>
      </c>
      <c r="J78" s="28" t="s">
        <v>22</v>
      </c>
    </row>
    <row r="79" spans="1:10">
      <c r="A79" s="36" t="s">
        <v>134</v>
      </c>
      <c r="B79" s="37" t="s">
        <v>177</v>
      </c>
      <c r="C79" s="37" t="s">
        <v>178</v>
      </c>
      <c r="D79" s="9" t="s">
        <v>22</v>
      </c>
      <c r="E79" s="9" t="s">
        <v>22</v>
      </c>
      <c r="F79" s="9" t="s">
        <v>22</v>
      </c>
      <c r="G79" s="6" t="s">
        <v>21</v>
      </c>
      <c r="H79" s="28" t="s">
        <v>22</v>
      </c>
      <c r="I79" s="28" t="s">
        <v>22</v>
      </c>
      <c r="J79" s="28" t="s">
        <v>22</v>
      </c>
    </row>
    <row r="80" spans="1:10">
      <c r="A80" s="36" t="s">
        <v>134</v>
      </c>
      <c r="B80" s="37" t="s">
        <v>179</v>
      </c>
      <c r="C80" s="37" t="s">
        <v>180</v>
      </c>
      <c r="D80" s="9" t="s">
        <v>22</v>
      </c>
      <c r="E80" s="9" t="s">
        <v>22</v>
      </c>
      <c r="F80" s="9" t="s">
        <v>22</v>
      </c>
      <c r="G80" s="6" t="s">
        <v>21</v>
      </c>
      <c r="H80" s="28" t="s">
        <v>22</v>
      </c>
      <c r="I80" s="28" t="s">
        <v>22</v>
      </c>
      <c r="J80" s="28" t="s">
        <v>22</v>
      </c>
    </row>
    <row r="81" spans="1:10">
      <c r="A81" s="36" t="s">
        <v>134</v>
      </c>
      <c r="B81" s="37" t="s">
        <v>181</v>
      </c>
      <c r="C81" s="37" t="s">
        <v>180</v>
      </c>
      <c r="D81" s="9" t="s">
        <v>22</v>
      </c>
      <c r="E81" s="9" t="s">
        <v>22</v>
      </c>
      <c r="F81" s="9" t="s">
        <v>22</v>
      </c>
      <c r="G81" s="6" t="s">
        <v>21</v>
      </c>
      <c r="H81" s="28" t="s">
        <v>22</v>
      </c>
      <c r="I81" s="28" t="s">
        <v>22</v>
      </c>
      <c r="J81" s="28" t="s">
        <v>22</v>
      </c>
    </row>
    <row r="82" spans="1:10">
      <c r="A82" s="36" t="s">
        <v>134</v>
      </c>
      <c r="B82" s="37" t="s">
        <v>182</v>
      </c>
      <c r="C82" s="37" t="s">
        <v>183</v>
      </c>
      <c r="D82" s="9" t="s">
        <v>22</v>
      </c>
      <c r="E82" s="32" t="s">
        <v>21</v>
      </c>
      <c r="F82" s="32" t="s">
        <v>21</v>
      </c>
      <c r="G82" s="6" t="s">
        <v>21</v>
      </c>
      <c r="H82" s="28" t="s">
        <v>22</v>
      </c>
      <c r="I82" s="28" t="s">
        <v>22</v>
      </c>
      <c r="J82" s="28" t="s">
        <v>22</v>
      </c>
    </row>
    <row r="83" spans="1:10">
      <c r="A83" s="36" t="s">
        <v>134</v>
      </c>
      <c r="B83" s="37" t="s">
        <v>184</v>
      </c>
      <c r="C83" s="37" t="s">
        <v>183</v>
      </c>
      <c r="D83" s="9" t="s">
        <v>22</v>
      </c>
      <c r="E83" s="32" t="s">
        <v>21</v>
      </c>
      <c r="F83" s="32" t="s">
        <v>21</v>
      </c>
      <c r="G83" s="6" t="s">
        <v>21</v>
      </c>
      <c r="H83" s="28" t="s">
        <v>22</v>
      </c>
      <c r="I83" s="28" t="s">
        <v>22</v>
      </c>
      <c r="J83" s="28" t="s">
        <v>22</v>
      </c>
    </row>
    <row r="84" spans="1:10">
      <c r="A84" s="36" t="s">
        <v>134</v>
      </c>
      <c r="B84" s="37" t="s">
        <v>185</v>
      </c>
      <c r="C84" s="37" t="s">
        <v>186</v>
      </c>
      <c r="D84" s="9" t="s">
        <v>22</v>
      </c>
      <c r="E84" s="32" t="s">
        <v>21</v>
      </c>
      <c r="F84" s="32" t="s">
        <v>21</v>
      </c>
      <c r="G84" s="6" t="s">
        <v>21</v>
      </c>
      <c r="H84" s="32" t="s">
        <v>21</v>
      </c>
      <c r="I84" s="32" t="s">
        <v>21</v>
      </c>
      <c r="J84" s="28" t="s">
        <v>22</v>
      </c>
    </row>
    <row r="85" spans="1:10">
      <c r="A85" s="36" t="s">
        <v>134</v>
      </c>
      <c r="B85" s="37" t="s">
        <v>187</v>
      </c>
      <c r="C85" s="37" t="s">
        <v>188</v>
      </c>
      <c r="D85" s="9" t="s">
        <v>22</v>
      </c>
      <c r="E85" s="9" t="s">
        <v>22</v>
      </c>
      <c r="F85" s="9" t="s">
        <v>22</v>
      </c>
      <c r="G85" s="6" t="s">
        <v>21</v>
      </c>
      <c r="H85" s="28" t="s">
        <v>22</v>
      </c>
      <c r="I85" s="28" t="s">
        <v>22</v>
      </c>
      <c r="J85" s="28" t="s">
        <v>22</v>
      </c>
    </row>
    <row r="86" spans="1:10">
      <c r="A86" s="39" t="s">
        <v>134</v>
      </c>
      <c r="B86" s="40" t="s">
        <v>189</v>
      </c>
      <c r="C86" s="40" t="s">
        <v>190</v>
      </c>
      <c r="D86" s="9" t="s">
        <v>22</v>
      </c>
      <c r="E86" s="9" t="s">
        <v>22</v>
      </c>
      <c r="F86" s="9" t="s">
        <v>22</v>
      </c>
      <c r="G86" s="6" t="s">
        <v>21</v>
      </c>
      <c r="H86" s="28" t="s">
        <v>22</v>
      </c>
      <c r="I86" s="28" t="s">
        <v>22</v>
      </c>
      <c r="J86" s="28" t="s">
        <v>22</v>
      </c>
    </row>
    <row r="87" spans="1:10">
      <c r="A87" s="36" t="s">
        <v>134</v>
      </c>
      <c r="B87" s="37" t="s">
        <v>191</v>
      </c>
      <c r="C87" s="37" t="s">
        <v>192</v>
      </c>
      <c r="D87" s="9" t="s">
        <v>22</v>
      </c>
      <c r="E87" s="32" t="s">
        <v>21</v>
      </c>
      <c r="F87" s="32" t="s">
        <v>21</v>
      </c>
      <c r="G87" s="6" t="s">
        <v>21</v>
      </c>
      <c r="H87" s="32" t="s">
        <v>21</v>
      </c>
      <c r="I87" s="32" t="s">
        <v>21</v>
      </c>
      <c r="J87" s="28" t="s">
        <v>22</v>
      </c>
    </row>
    <row r="88" spans="1:10">
      <c r="A88" s="36" t="s">
        <v>134</v>
      </c>
      <c r="B88" s="37" t="s">
        <v>193</v>
      </c>
      <c r="C88" s="37" t="s">
        <v>194</v>
      </c>
      <c r="D88" s="9" t="s">
        <v>22</v>
      </c>
      <c r="E88" s="32" t="s">
        <v>21</v>
      </c>
      <c r="F88" s="32" t="s">
        <v>21</v>
      </c>
      <c r="G88" s="6" t="s">
        <v>21</v>
      </c>
      <c r="H88" s="32" t="s">
        <v>21</v>
      </c>
      <c r="I88" s="32" t="s">
        <v>21</v>
      </c>
      <c r="J88" s="28" t="s">
        <v>22</v>
      </c>
    </row>
    <row r="89" spans="1:10">
      <c r="A89" s="36" t="s">
        <v>134</v>
      </c>
      <c r="B89" s="37" t="s">
        <v>195</v>
      </c>
      <c r="C89" s="37" t="s">
        <v>196</v>
      </c>
      <c r="D89" s="9" t="s">
        <v>22</v>
      </c>
      <c r="E89" s="9" t="s">
        <v>22</v>
      </c>
      <c r="F89" s="32" t="s">
        <v>21</v>
      </c>
      <c r="G89" s="6" t="s">
        <v>21</v>
      </c>
      <c r="H89" s="32" t="s">
        <v>21</v>
      </c>
      <c r="I89" s="32" t="s">
        <v>21</v>
      </c>
      <c r="J89" s="28" t="s">
        <v>22</v>
      </c>
    </row>
    <row r="90" spans="1:10">
      <c r="A90" s="36" t="s">
        <v>134</v>
      </c>
      <c r="B90" s="37" t="s">
        <v>197</v>
      </c>
      <c r="C90" s="37" t="s">
        <v>196</v>
      </c>
      <c r="D90" s="9" t="s">
        <v>22</v>
      </c>
      <c r="E90" s="9" t="s">
        <v>22</v>
      </c>
      <c r="F90" s="32" t="s">
        <v>21</v>
      </c>
      <c r="G90" s="6" t="s">
        <v>21</v>
      </c>
      <c r="H90" s="32" t="s">
        <v>21</v>
      </c>
      <c r="I90" s="32" t="s">
        <v>21</v>
      </c>
      <c r="J90" s="28" t="s">
        <v>22</v>
      </c>
    </row>
    <row r="91" spans="1:10">
      <c r="A91" s="36" t="s">
        <v>134</v>
      </c>
      <c r="B91" s="37" t="s">
        <v>198</v>
      </c>
      <c r="C91" s="37" t="s">
        <v>199</v>
      </c>
      <c r="D91" s="9" t="s">
        <v>21</v>
      </c>
      <c r="E91" s="32" t="s">
        <v>21</v>
      </c>
      <c r="F91" s="32" t="s">
        <v>21</v>
      </c>
      <c r="G91" s="6" t="s">
        <v>21</v>
      </c>
      <c r="H91" s="32" t="s">
        <v>21</v>
      </c>
      <c r="I91" s="32" t="s">
        <v>21</v>
      </c>
      <c r="J91" s="28" t="s">
        <v>22</v>
      </c>
    </row>
    <row r="92" spans="1:10">
      <c r="A92" s="39" t="s">
        <v>134</v>
      </c>
      <c r="B92" s="40" t="s">
        <v>200</v>
      </c>
      <c r="C92" s="40" t="s">
        <v>201</v>
      </c>
      <c r="D92" s="9" t="s">
        <v>22</v>
      </c>
      <c r="E92" s="9" t="s">
        <v>22</v>
      </c>
      <c r="F92" s="9" t="s">
        <v>22</v>
      </c>
      <c r="G92" s="6" t="s">
        <v>21</v>
      </c>
      <c r="H92" s="28" t="s">
        <v>22</v>
      </c>
      <c r="I92" s="28" t="s">
        <v>22</v>
      </c>
      <c r="J92" s="28" t="s">
        <v>22</v>
      </c>
    </row>
    <row r="93" spans="1:10">
      <c r="A93" s="36" t="s">
        <v>134</v>
      </c>
      <c r="B93" s="37" t="s">
        <v>202</v>
      </c>
      <c r="C93" s="37" t="s">
        <v>203</v>
      </c>
      <c r="D93" s="9" t="s">
        <v>22</v>
      </c>
      <c r="E93" s="9" t="s">
        <v>22</v>
      </c>
      <c r="F93" s="9" t="s">
        <v>22</v>
      </c>
      <c r="G93" s="6" t="s">
        <v>21</v>
      </c>
      <c r="H93" s="28" t="s">
        <v>22</v>
      </c>
      <c r="I93" s="28" t="s">
        <v>22</v>
      </c>
      <c r="J93" s="28" t="s">
        <v>22</v>
      </c>
    </row>
    <row r="94" spans="1:10">
      <c r="A94" s="36" t="s">
        <v>134</v>
      </c>
      <c r="B94" s="37" t="s">
        <v>204</v>
      </c>
      <c r="C94" s="37" t="s">
        <v>205</v>
      </c>
      <c r="D94" s="34" t="s">
        <v>21</v>
      </c>
      <c r="E94" s="32" t="s">
        <v>21</v>
      </c>
      <c r="F94" s="32" t="s">
        <v>21</v>
      </c>
      <c r="G94" s="6" t="s">
        <v>21</v>
      </c>
      <c r="H94" s="32" t="s">
        <v>21</v>
      </c>
      <c r="I94" s="32" t="s">
        <v>21</v>
      </c>
      <c r="J94" s="32" t="s">
        <v>21</v>
      </c>
    </row>
    <row r="95" spans="1:10">
      <c r="A95" s="36" t="s">
        <v>134</v>
      </c>
      <c r="B95" s="37" t="s">
        <v>206</v>
      </c>
      <c r="C95" s="37" t="s">
        <v>207</v>
      </c>
      <c r="D95" s="9" t="s">
        <v>22</v>
      </c>
      <c r="E95" s="32" t="s">
        <v>21</v>
      </c>
      <c r="F95" s="32" t="s">
        <v>21</v>
      </c>
      <c r="G95" s="6" t="s">
        <v>21</v>
      </c>
      <c r="H95" s="32" t="s">
        <v>21</v>
      </c>
      <c r="I95" s="32" t="s">
        <v>21</v>
      </c>
      <c r="J95" s="28" t="s">
        <v>22</v>
      </c>
    </row>
    <row r="96" spans="1:10">
      <c r="A96" s="36" t="s">
        <v>134</v>
      </c>
      <c r="B96" s="37" t="s">
        <v>208</v>
      </c>
      <c r="C96" s="37" t="s">
        <v>209</v>
      </c>
      <c r="D96" s="9" t="s">
        <v>22</v>
      </c>
      <c r="E96" s="9" t="s">
        <v>22</v>
      </c>
      <c r="F96" s="9" t="s">
        <v>22</v>
      </c>
      <c r="G96" s="6" t="s">
        <v>21</v>
      </c>
      <c r="H96" s="32" t="s">
        <v>21</v>
      </c>
      <c r="I96" s="32" t="s">
        <v>21</v>
      </c>
      <c r="J96" s="28" t="s">
        <v>22</v>
      </c>
    </row>
    <row r="97" spans="1:10">
      <c r="A97" s="36" t="s">
        <v>134</v>
      </c>
      <c r="B97" s="37" t="s">
        <v>210</v>
      </c>
      <c r="C97" s="37" t="s">
        <v>209</v>
      </c>
      <c r="D97" s="9" t="s">
        <v>22</v>
      </c>
      <c r="E97" s="9" t="s">
        <v>22</v>
      </c>
      <c r="F97" s="32" t="s">
        <v>21</v>
      </c>
      <c r="G97" s="6" t="s">
        <v>21</v>
      </c>
      <c r="H97" s="32" t="s">
        <v>21</v>
      </c>
      <c r="I97" s="32" t="s">
        <v>21</v>
      </c>
      <c r="J97" s="28" t="s">
        <v>22</v>
      </c>
    </row>
    <row r="98" spans="1:10">
      <c r="A98" s="36" t="s">
        <v>134</v>
      </c>
      <c r="B98" s="37" t="s">
        <v>211</v>
      </c>
      <c r="C98" s="37" t="s">
        <v>212</v>
      </c>
      <c r="D98" s="9" t="s">
        <v>22</v>
      </c>
      <c r="E98" s="9" t="s">
        <v>22</v>
      </c>
      <c r="F98" s="9" t="s">
        <v>22</v>
      </c>
      <c r="G98" s="6" t="s">
        <v>21</v>
      </c>
      <c r="H98" s="28" t="s">
        <v>22</v>
      </c>
      <c r="I98" s="28" t="s">
        <v>22</v>
      </c>
      <c r="J98" s="28" t="s">
        <v>22</v>
      </c>
    </row>
    <row r="99" spans="1:10">
      <c r="A99" s="36" t="s">
        <v>134</v>
      </c>
      <c r="B99" s="37" t="s">
        <v>213</v>
      </c>
      <c r="C99" s="37" t="s">
        <v>209</v>
      </c>
      <c r="D99" s="9" t="s">
        <v>22</v>
      </c>
      <c r="E99" s="9" t="s">
        <v>22</v>
      </c>
      <c r="F99" s="9" t="s">
        <v>22</v>
      </c>
      <c r="G99" s="6" t="s">
        <v>21</v>
      </c>
      <c r="H99" s="32" t="s">
        <v>21</v>
      </c>
      <c r="I99" s="32" t="s">
        <v>21</v>
      </c>
      <c r="J99" s="28" t="s">
        <v>22</v>
      </c>
    </row>
    <row r="100" spans="1:10">
      <c r="A100" s="36" t="s">
        <v>134</v>
      </c>
      <c r="B100" s="37" t="s">
        <v>214</v>
      </c>
      <c r="C100" s="37" t="s">
        <v>215</v>
      </c>
      <c r="D100" s="9" t="s">
        <v>22</v>
      </c>
      <c r="E100" s="9" t="s">
        <v>22</v>
      </c>
      <c r="F100" s="9" t="s">
        <v>22</v>
      </c>
      <c r="G100" s="6" t="s">
        <v>21</v>
      </c>
      <c r="H100" s="32" t="s">
        <v>21</v>
      </c>
      <c r="I100" s="32" t="s">
        <v>21</v>
      </c>
      <c r="J100" s="28" t="s">
        <v>22</v>
      </c>
    </row>
    <row r="101" spans="1:10">
      <c r="A101" s="36" t="s">
        <v>134</v>
      </c>
      <c r="B101" s="37" t="s">
        <v>216</v>
      </c>
      <c r="C101" s="37" t="s">
        <v>217</v>
      </c>
      <c r="D101" s="9" t="s">
        <v>22</v>
      </c>
      <c r="E101" s="9" t="s">
        <v>22</v>
      </c>
      <c r="F101" s="9" t="s">
        <v>22</v>
      </c>
      <c r="G101" s="6" t="s">
        <v>21</v>
      </c>
      <c r="H101" s="28" t="s">
        <v>22</v>
      </c>
      <c r="I101" s="28" t="s">
        <v>22</v>
      </c>
      <c r="J101" s="28" t="s">
        <v>22</v>
      </c>
    </row>
    <row r="102" spans="1:10">
      <c r="A102" s="36" t="s">
        <v>134</v>
      </c>
      <c r="B102" s="37" t="s">
        <v>218</v>
      </c>
      <c r="C102" s="37" t="s">
        <v>217</v>
      </c>
      <c r="D102" s="9" t="s">
        <v>22</v>
      </c>
      <c r="E102" s="9" t="s">
        <v>22</v>
      </c>
      <c r="F102" s="9" t="s">
        <v>22</v>
      </c>
      <c r="G102" s="6" t="s">
        <v>21</v>
      </c>
      <c r="H102" s="28" t="s">
        <v>22</v>
      </c>
      <c r="I102" s="28" t="s">
        <v>22</v>
      </c>
      <c r="J102" s="28" t="s">
        <v>22</v>
      </c>
    </row>
    <row r="103" spans="1:10">
      <c r="A103" s="36" t="s">
        <v>134</v>
      </c>
      <c r="B103" s="37" t="s">
        <v>219</v>
      </c>
      <c r="C103" s="37" t="s">
        <v>220</v>
      </c>
      <c r="D103" s="9" t="s">
        <v>22</v>
      </c>
      <c r="E103" s="32" t="s">
        <v>21</v>
      </c>
      <c r="F103" s="32" t="s">
        <v>21</v>
      </c>
      <c r="G103" s="6" t="s">
        <v>21</v>
      </c>
      <c r="H103" s="28" t="s">
        <v>22</v>
      </c>
      <c r="I103" s="28" t="s">
        <v>22</v>
      </c>
      <c r="J103" s="28" t="s">
        <v>22</v>
      </c>
    </row>
    <row r="104" spans="1:10">
      <c r="A104" s="36" t="s">
        <v>134</v>
      </c>
      <c r="B104" s="37" t="s">
        <v>221</v>
      </c>
      <c r="C104" s="37" t="s">
        <v>222</v>
      </c>
      <c r="D104" s="9" t="s">
        <v>22</v>
      </c>
      <c r="E104" s="9" t="s">
        <v>22</v>
      </c>
      <c r="F104" s="9" t="s">
        <v>22</v>
      </c>
      <c r="G104" s="6" t="s">
        <v>21</v>
      </c>
      <c r="H104" s="32" t="s">
        <v>21</v>
      </c>
      <c r="I104" s="32" t="s">
        <v>21</v>
      </c>
      <c r="J104" s="28" t="s">
        <v>22</v>
      </c>
    </row>
    <row r="105" spans="1:10">
      <c r="A105" s="36" t="s">
        <v>134</v>
      </c>
      <c r="B105" s="37" t="s">
        <v>223</v>
      </c>
      <c r="C105" s="37" t="s">
        <v>224</v>
      </c>
      <c r="D105" s="9" t="s">
        <v>22</v>
      </c>
      <c r="E105" s="9" t="s">
        <v>22</v>
      </c>
      <c r="F105" s="32" t="s">
        <v>21</v>
      </c>
      <c r="G105" s="6" t="s">
        <v>21</v>
      </c>
      <c r="H105" s="28" t="s">
        <v>22</v>
      </c>
      <c r="I105" s="28" t="s">
        <v>22</v>
      </c>
      <c r="J105" s="28" t="s">
        <v>22</v>
      </c>
    </row>
    <row r="106" spans="1:10">
      <c r="A106" s="36" t="s">
        <v>134</v>
      </c>
      <c r="B106" s="37" t="s">
        <v>225</v>
      </c>
      <c r="C106" s="37" t="s">
        <v>226</v>
      </c>
      <c r="D106" s="9" t="s">
        <v>22</v>
      </c>
      <c r="E106" s="9" t="s">
        <v>22</v>
      </c>
      <c r="F106" s="9" t="s">
        <v>22</v>
      </c>
      <c r="G106" s="6" t="s">
        <v>21</v>
      </c>
      <c r="H106" s="28" t="s">
        <v>22</v>
      </c>
      <c r="I106" s="28" t="s">
        <v>22</v>
      </c>
      <c r="J106" s="28" t="s">
        <v>22</v>
      </c>
    </row>
    <row r="107" spans="1:10">
      <c r="A107" s="36" t="s">
        <v>134</v>
      </c>
      <c r="B107" s="37" t="s">
        <v>227</v>
      </c>
      <c r="C107" s="37" t="s">
        <v>224</v>
      </c>
      <c r="D107" s="9" t="s">
        <v>22</v>
      </c>
      <c r="E107" s="9" t="s">
        <v>22</v>
      </c>
      <c r="F107" s="32" t="s">
        <v>21</v>
      </c>
      <c r="G107" s="6" t="s">
        <v>21</v>
      </c>
      <c r="H107" s="28" t="s">
        <v>22</v>
      </c>
      <c r="I107" s="28" t="s">
        <v>22</v>
      </c>
      <c r="J107" s="28" t="s">
        <v>22</v>
      </c>
    </row>
    <row r="108" spans="1:10">
      <c r="A108" s="36" t="s">
        <v>134</v>
      </c>
      <c r="B108" s="37" t="s">
        <v>228</v>
      </c>
      <c r="C108" s="37" t="s">
        <v>173</v>
      </c>
      <c r="D108" s="9" t="s">
        <v>22</v>
      </c>
      <c r="E108" s="9" t="s">
        <v>22</v>
      </c>
      <c r="F108" s="9" t="s">
        <v>22</v>
      </c>
      <c r="G108" s="6" t="s">
        <v>21</v>
      </c>
      <c r="H108" s="32" t="s">
        <v>21</v>
      </c>
      <c r="I108" s="32" t="s">
        <v>21</v>
      </c>
      <c r="J108" s="28" t="s">
        <v>22</v>
      </c>
    </row>
    <row r="109" spans="1:10">
      <c r="A109" s="36" t="s">
        <v>134</v>
      </c>
      <c r="B109" s="77" t="s">
        <v>355</v>
      </c>
      <c r="C109" s="37" t="s">
        <v>359</v>
      </c>
      <c r="D109" s="9" t="s">
        <v>21</v>
      </c>
      <c r="E109" s="9" t="s">
        <v>21</v>
      </c>
      <c r="F109" s="9" t="s">
        <v>21</v>
      </c>
      <c r="G109" s="6" t="s">
        <v>21</v>
      </c>
      <c r="H109" s="32" t="s">
        <v>22</v>
      </c>
      <c r="I109" s="32" t="s">
        <v>22</v>
      </c>
      <c r="J109" s="28" t="s">
        <v>22</v>
      </c>
    </row>
    <row r="110" spans="1:10">
      <c r="A110" s="39" t="s">
        <v>134</v>
      </c>
      <c r="B110" s="39" t="s">
        <v>229</v>
      </c>
      <c r="C110" s="39" t="s">
        <v>230</v>
      </c>
      <c r="D110" s="9" t="s">
        <v>22</v>
      </c>
      <c r="E110" s="9" t="s">
        <v>22</v>
      </c>
      <c r="F110" s="9" t="s">
        <v>22</v>
      </c>
      <c r="G110" s="6" t="s">
        <v>21</v>
      </c>
      <c r="H110" s="32" t="s">
        <v>21</v>
      </c>
      <c r="I110" s="32" t="s">
        <v>21</v>
      </c>
      <c r="J110" s="32" t="s">
        <v>21</v>
      </c>
    </row>
    <row r="111" spans="1:10">
      <c r="A111" s="36" t="s">
        <v>134</v>
      </c>
      <c r="B111" s="37" t="s">
        <v>231</v>
      </c>
      <c r="C111" s="37" t="s">
        <v>232</v>
      </c>
      <c r="D111" s="9" t="s">
        <v>22</v>
      </c>
      <c r="E111" s="9" t="s">
        <v>22</v>
      </c>
      <c r="F111" s="9" t="s">
        <v>22</v>
      </c>
      <c r="G111" s="6" t="s">
        <v>21</v>
      </c>
      <c r="H111" s="28" t="s">
        <v>22</v>
      </c>
      <c r="I111" s="28" t="s">
        <v>21</v>
      </c>
      <c r="J111" s="32" t="s">
        <v>21</v>
      </c>
    </row>
    <row r="112" spans="1:10">
      <c r="A112" s="36" t="s">
        <v>134</v>
      </c>
      <c r="B112" s="37" t="s">
        <v>233</v>
      </c>
      <c r="C112" s="37" t="s">
        <v>234</v>
      </c>
      <c r="D112" s="9" t="s">
        <v>22</v>
      </c>
      <c r="E112" s="9" t="s">
        <v>22</v>
      </c>
      <c r="F112" s="9" t="s">
        <v>22</v>
      </c>
      <c r="G112" s="6" t="s">
        <v>21</v>
      </c>
      <c r="H112" s="28" t="s">
        <v>22</v>
      </c>
      <c r="I112" s="28" t="s">
        <v>22</v>
      </c>
      <c r="J112" s="28" t="s">
        <v>22</v>
      </c>
    </row>
    <row r="113" spans="1:10">
      <c r="A113" s="36" t="s">
        <v>134</v>
      </c>
      <c r="B113" s="36" t="s">
        <v>235</v>
      </c>
      <c r="C113" s="36" t="s">
        <v>236</v>
      </c>
      <c r="D113" s="9" t="s">
        <v>22</v>
      </c>
      <c r="E113" s="9" t="s">
        <v>22</v>
      </c>
      <c r="F113" s="9" t="s">
        <v>22</v>
      </c>
      <c r="G113" s="6" t="s">
        <v>21</v>
      </c>
      <c r="H113" s="32" t="s">
        <v>21</v>
      </c>
      <c r="I113" s="32" t="s">
        <v>21</v>
      </c>
      <c r="J113" s="28" t="s">
        <v>22</v>
      </c>
    </row>
    <row r="114" spans="1:10" ht="14.5">
      <c r="A114" s="36" t="s">
        <v>134</v>
      </c>
      <c r="B114" s="41" t="s">
        <v>237</v>
      </c>
      <c r="C114" s="37" t="s">
        <v>173</v>
      </c>
      <c r="D114" s="9" t="s">
        <v>22</v>
      </c>
      <c r="E114" s="9" t="s">
        <v>22</v>
      </c>
      <c r="F114" s="9" t="s">
        <v>22</v>
      </c>
      <c r="G114" s="6" t="s">
        <v>21</v>
      </c>
      <c r="H114" s="32" t="s">
        <v>21</v>
      </c>
      <c r="I114" s="32" t="s">
        <v>21</v>
      </c>
      <c r="J114" s="28" t="s">
        <v>22</v>
      </c>
    </row>
    <row r="115" spans="1:10" ht="14.5">
      <c r="A115" s="36" t="s">
        <v>134</v>
      </c>
      <c r="B115" s="41" t="s">
        <v>238</v>
      </c>
      <c r="C115" s="37" t="s">
        <v>173</v>
      </c>
      <c r="D115" s="9" t="s">
        <v>22</v>
      </c>
      <c r="E115" s="9" t="s">
        <v>22</v>
      </c>
      <c r="F115" s="9" t="s">
        <v>22</v>
      </c>
      <c r="G115" s="6" t="s">
        <v>21</v>
      </c>
      <c r="H115" s="32" t="s">
        <v>21</v>
      </c>
      <c r="I115" s="32" t="s">
        <v>21</v>
      </c>
      <c r="J115" s="28" t="s">
        <v>22</v>
      </c>
    </row>
    <row r="116" spans="1:10">
      <c r="A116" s="36" t="s">
        <v>134</v>
      </c>
      <c r="B116" s="37" t="s">
        <v>239</v>
      </c>
      <c r="C116" s="37" t="s">
        <v>240</v>
      </c>
      <c r="D116" s="9" t="s">
        <v>22</v>
      </c>
      <c r="E116" s="32" t="s">
        <v>21</v>
      </c>
      <c r="F116" s="32" t="s">
        <v>21</v>
      </c>
      <c r="G116" s="6" t="s">
        <v>21</v>
      </c>
      <c r="H116" s="28" t="s">
        <v>22</v>
      </c>
      <c r="I116" s="28" t="s">
        <v>22</v>
      </c>
      <c r="J116" s="28" t="s">
        <v>22</v>
      </c>
    </row>
    <row r="117" spans="1:10">
      <c r="A117" s="36" t="s">
        <v>134</v>
      </c>
      <c r="B117" s="37" t="s">
        <v>241</v>
      </c>
      <c r="C117" s="37" t="s">
        <v>242</v>
      </c>
      <c r="D117" s="9" t="s">
        <v>22</v>
      </c>
      <c r="E117" s="32" t="s">
        <v>21</v>
      </c>
      <c r="F117" s="32" t="s">
        <v>21</v>
      </c>
      <c r="G117" s="6" t="s">
        <v>21</v>
      </c>
      <c r="H117" s="32" t="s">
        <v>21</v>
      </c>
      <c r="I117" s="32" t="s">
        <v>21</v>
      </c>
      <c r="J117" s="28" t="s">
        <v>22</v>
      </c>
    </row>
    <row r="118" spans="1:10">
      <c r="A118" s="36" t="s">
        <v>134</v>
      </c>
      <c r="B118" s="37" t="s">
        <v>243</v>
      </c>
      <c r="C118" s="37" t="s">
        <v>244</v>
      </c>
      <c r="D118" s="9" t="s">
        <v>22</v>
      </c>
      <c r="E118" s="34" t="s">
        <v>22</v>
      </c>
      <c r="F118" s="34" t="s">
        <v>22</v>
      </c>
      <c r="G118" s="6" t="s">
        <v>21</v>
      </c>
      <c r="H118" s="32" t="s">
        <v>21</v>
      </c>
      <c r="I118" s="32" t="s">
        <v>21</v>
      </c>
      <c r="J118" s="28" t="s">
        <v>22</v>
      </c>
    </row>
    <row r="119" spans="1:10">
      <c r="A119" s="36" t="s">
        <v>134</v>
      </c>
      <c r="B119" s="37" t="s">
        <v>245</v>
      </c>
      <c r="C119" s="37" t="s">
        <v>246</v>
      </c>
      <c r="D119" s="9" t="s">
        <v>22</v>
      </c>
      <c r="E119" s="9" t="s">
        <v>22</v>
      </c>
      <c r="F119" s="9" t="s">
        <v>22</v>
      </c>
      <c r="G119" s="6" t="s">
        <v>21</v>
      </c>
      <c r="H119" s="32" t="s">
        <v>21</v>
      </c>
      <c r="I119" s="32" t="s">
        <v>21</v>
      </c>
      <c r="J119" s="28" t="s">
        <v>22</v>
      </c>
    </row>
    <row r="120" spans="1:10">
      <c r="A120" s="36" t="s">
        <v>134</v>
      </c>
      <c r="B120" s="37" t="s">
        <v>247</v>
      </c>
      <c r="C120" s="37" t="s">
        <v>248</v>
      </c>
      <c r="D120" s="9" t="s">
        <v>22</v>
      </c>
      <c r="E120" s="32" t="s">
        <v>21</v>
      </c>
      <c r="F120" s="32" t="s">
        <v>21</v>
      </c>
      <c r="G120" s="6" t="s">
        <v>21</v>
      </c>
      <c r="H120" s="32" t="s">
        <v>21</v>
      </c>
      <c r="I120" s="32" t="s">
        <v>21</v>
      </c>
      <c r="J120" s="28" t="s">
        <v>22</v>
      </c>
    </row>
    <row r="121" spans="1:10">
      <c r="A121" s="36" t="s">
        <v>134</v>
      </c>
      <c r="B121" s="36" t="s">
        <v>249</v>
      </c>
      <c r="C121" s="36" t="s">
        <v>250</v>
      </c>
      <c r="D121" s="9" t="s">
        <v>22</v>
      </c>
      <c r="E121" s="9" t="s">
        <v>22</v>
      </c>
      <c r="F121" s="32" t="s">
        <v>21</v>
      </c>
      <c r="G121" s="6" t="s">
        <v>21</v>
      </c>
      <c r="H121" s="32" t="s">
        <v>21</v>
      </c>
      <c r="I121" s="32" t="s">
        <v>21</v>
      </c>
      <c r="J121" s="32" t="s">
        <v>21</v>
      </c>
    </row>
    <row r="122" spans="1:10">
      <c r="A122" s="36" t="s">
        <v>134</v>
      </c>
      <c r="B122" s="37" t="s">
        <v>251</v>
      </c>
      <c r="C122" s="37" t="s">
        <v>252</v>
      </c>
      <c r="D122" s="9" t="s">
        <v>22</v>
      </c>
      <c r="E122" s="9" t="s">
        <v>22</v>
      </c>
      <c r="F122" s="32" t="s">
        <v>22</v>
      </c>
      <c r="G122" s="6" t="s">
        <v>21</v>
      </c>
      <c r="H122" s="32" t="s">
        <v>21</v>
      </c>
      <c r="I122" s="32" t="s">
        <v>22</v>
      </c>
      <c r="J122" s="32" t="s">
        <v>21</v>
      </c>
    </row>
    <row r="123" spans="1:10">
      <c r="A123" s="39" t="s">
        <v>134</v>
      </c>
      <c r="B123" s="40" t="s">
        <v>253</v>
      </c>
      <c r="C123" s="40" t="s">
        <v>254</v>
      </c>
      <c r="D123" s="9" t="s">
        <v>22</v>
      </c>
      <c r="E123" s="9" t="s">
        <v>22</v>
      </c>
      <c r="F123" s="32" t="s">
        <v>21</v>
      </c>
      <c r="G123" s="6" t="s">
        <v>21</v>
      </c>
      <c r="H123" s="32" t="s">
        <v>21</v>
      </c>
      <c r="I123" s="32" t="s">
        <v>21</v>
      </c>
      <c r="J123" s="32" t="s">
        <v>21</v>
      </c>
    </row>
    <row r="124" spans="1:10">
      <c r="A124" s="36" t="s">
        <v>134</v>
      </c>
      <c r="B124" s="37" t="s">
        <v>255</v>
      </c>
      <c r="C124" s="37" t="s">
        <v>173</v>
      </c>
      <c r="D124" s="9" t="s">
        <v>22</v>
      </c>
      <c r="E124" s="9" t="s">
        <v>22</v>
      </c>
      <c r="F124" s="9" t="s">
        <v>22</v>
      </c>
      <c r="G124" s="6" t="s">
        <v>21</v>
      </c>
      <c r="H124" s="32" t="s">
        <v>21</v>
      </c>
      <c r="I124" s="32" t="s">
        <v>21</v>
      </c>
      <c r="J124" s="28" t="s">
        <v>22</v>
      </c>
    </row>
    <row r="125" spans="1:10">
      <c r="A125" s="36" t="s">
        <v>134</v>
      </c>
      <c r="B125" s="37" t="s">
        <v>256</v>
      </c>
      <c r="C125" s="37" t="s">
        <v>257</v>
      </c>
      <c r="D125" s="34" t="s">
        <v>21</v>
      </c>
      <c r="E125" s="32" t="s">
        <v>21</v>
      </c>
      <c r="F125" s="32" t="s">
        <v>21</v>
      </c>
      <c r="G125" s="6" t="s">
        <v>21</v>
      </c>
      <c r="H125" s="28" t="s">
        <v>22</v>
      </c>
      <c r="I125" s="28" t="s">
        <v>22</v>
      </c>
      <c r="J125" s="28" t="s">
        <v>22</v>
      </c>
    </row>
    <row r="126" spans="1:10" ht="28">
      <c r="A126" s="39" t="s">
        <v>134</v>
      </c>
      <c r="B126" s="40" t="s">
        <v>258</v>
      </c>
      <c r="C126" s="40" t="s">
        <v>259</v>
      </c>
      <c r="D126" s="9" t="s">
        <v>22</v>
      </c>
      <c r="E126" s="9" t="s">
        <v>22</v>
      </c>
      <c r="F126" s="9" t="s">
        <v>22</v>
      </c>
      <c r="G126" s="6" t="s">
        <v>21</v>
      </c>
      <c r="H126" s="28" t="s">
        <v>22</v>
      </c>
      <c r="I126" s="28" t="s">
        <v>22</v>
      </c>
      <c r="J126" s="28" t="s">
        <v>22</v>
      </c>
    </row>
    <row r="127" spans="1:10">
      <c r="A127" s="36" t="s">
        <v>134</v>
      </c>
      <c r="B127" s="37" t="s">
        <v>260</v>
      </c>
      <c r="C127" s="37" t="s">
        <v>261</v>
      </c>
      <c r="D127" s="9" t="s">
        <v>22</v>
      </c>
      <c r="E127" s="32" t="s">
        <v>21</v>
      </c>
      <c r="F127" s="32" t="s">
        <v>21</v>
      </c>
      <c r="G127" s="6" t="s">
        <v>21</v>
      </c>
      <c r="H127" s="32" t="s">
        <v>21</v>
      </c>
      <c r="I127" s="32" t="s">
        <v>21</v>
      </c>
      <c r="J127" s="28" t="s">
        <v>22</v>
      </c>
    </row>
    <row r="128" spans="1:10">
      <c r="A128" s="42" t="s">
        <v>134</v>
      </c>
      <c r="B128" s="37" t="s">
        <v>262</v>
      </c>
      <c r="C128" s="37" t="s">
        <v>263</v>
      </c>
      <c r="D128" s="34" t="s">
        <v>21</v>
      </c>
      <c r="E128" s="32" t="s">
        <v>21</v>
      </c>
      <c r="F128" s="32" t="s">
        <v>21</v>
      </c>
      <c r="G128" s="6" t="s">
        <v>21</v>
      </c>
      <c r="H128" s="32" t="s">
        <v>21</v>
      </c>
      <c r="I128" s="32" t="s">
        <v>21</v>
      </c>
      <c r="J128" s="28" t="s">
        <v>22</v>
      </c>
    </row>
    <row r="129" spans="1:10">
      <c r="A129" s="36" t="s">
        <v>134</v>
      </c>
      <c r="B129" s="37" t="s">
        <v>264</v>
      </c>
      <c r="C129" s="37" t="s">
        <v>265</v>
      </c>
      <c r="D129" s="9" t="s">
        <v>22</v>
      </c>
      <c r="E129" s="32" t="s">
        <v>21</v>
      </c>
      <c r="F129" s="32" t="s">
        <v>21</v>
      </c>
      <c r="G129" s="6" t="s">
        <v>21</v>
      </c>
      <c r="H129" s="32" t="s">
        <v>21</v>
      </c>
      <c r="I129" s="32" t="s">
        <v>21</v>
      </c>
      <c r="J129" s="28" t="s">
        <v>22</v>
      </c>
    </row>
    <row r="130" spans="1:10">
      <c r="A130" s="36" t="s">
        <v>134</v>
      </c>
      <c r="B130" s="37" t="s">
        <v>266</v>
      </c>
      <c r="C130" s="37" t="s">
        <v>267</v>
      </c>
      <c r="D130" s="9" t="s">
        <v>22</v>
      </c>
      <c r="E130" s="32" t="s">
        <v>22</v>
      </c>
      <c r="F130" s="32" t="s">
        <v>22</v>
      </c>
      <c r="G130" s="6" t="s">
        <v>21</v>
      </c>
      <c r="H130" s="32" t="s">
        <v>22</v>
      </c>
      <c r="I130" s="32" t="s">
        <v>22</v>
      </c>
      <c r="J130" s="28" t="s">
        <v>22</v>
      </c>
    </row>
    <row r="131" spans="1:10">
      <c r="A131" s="36" t="s">
        <v>134</v>
      </c>
      <c r="B131" s="37" t="s">
        <v>268</v>
      </c>
      <c r="C131" s="37" t="s">
        <v>269</v>
      </c>
      <c r="D131" s="9" t="s">
        <v>22</v>
      </c>
      <c r="E131" s="9" t="s">
        <v>22</v>
      </c>
      <c r="F131" s="9" t="s">
        <v>22</v>
      </c>
      <c r="G131" s="6" t="s">
        <v>21</v>
      </c>
      <c r="H131" s="28" t="s">
        <v>22</v>
      </c>
      <c r="I131" s="28" t="s">
        <v>22</v>
      </c>
      <c r="J131" s="28" t="s">
        <v>22</v>
      </c>
    </row>
    <row r="132" spans="1:10">
      <c r="A132" s="36" t="s">
        <v>134</v>
      </c>
      <c r="B132" s="37" t="s">
        <v>270</v>
      </c>
      <c r="C132" s="37" t="s">
        <v>271</v>
      </c>
      <c r="D132" s="9" t="s">
        <v>22</v>
      </c>
      <c r="E132" s="9" t="s">
        <v>22</v>
      </c>
      <c r="F132" s="9" t="s">
        <v>22</v>
      </c>
      <c r="G132" s="6" t="s">
        <v>21</v>
      </c>
      <c r="H132" s="32" t="s">
        <v>21</v>
      </c>
      <c r="I132" s="32" t="s">
        <v>21</v>
      </c>
      <c r="J132" s="28" t="s">
        <v>22</v>
      </c>
    </row>
    <row r="133" spans="1:10">
      <c r="A133" s="39" t="s">
        <v>134</v>
      </c>
      <c r="B133" s="40" t="s">
        <v>272</v>
      </c>
      <c r="C133" s="40" t="s">
        <v>153</v>
      </c>
      <c r="D133" s="9" t="s">
        <v>22</v>
      </c>
      <c r="E133" s="9" t="s">
        <v>22</v>
      </c>
      <c r="F133" s="9" t="s">
        <v>22</v>
      </c>
      <c r="G133" s="6" t="s">
        <v>21</v>
      </c>
      <c r="H133" s="28" t="s">
        <v>22</v>
      </c>
      <c r="I133" s="28" t="s">
        <v>22</v>
      </c>
      <c r="J133" s="28" t="s">
        <v>22</v>
      </c>
    </row>
    <row r="134" spans="1:10">
      <c r="A134" s="39" t="s">
        <v>134</v>
      </c>
      <c r="B134" s="40" t="s">
        <v>273</v>
      </c>
      <c r="C134" s="40" t="s">
        <v>153</v>
      </c>
      <c r="D134" s="9" t="s">
        <v>22</v>
      </c>
      <c r="E134" s="9" t="s">
        <v>22</v>
      </c>
      <c r="F134" s="9" t="s">
        <v>22</v>
      </c>
      <c r="G134" s="6" t="s">
        <v>21</v>
      </c>
      <c r="H134" s="28" t="s">
        <v>22</v>
      </c>
      <c r="I134" s="28" t="s">
        <v>22</v>
      </c>
      <c r="J134" s="28" t="s">
        <v>22</v>
      </c>
    </row>
    <row r="135" spans="1:10">
      <c r="A135" s="36" t="s">
        <v>134</v>
      </c>
      <c r="B135" s="37" t="s">
        <v>274</v>
      </c>
      <c r="C135" s="37" t="s">
        <v>226</v>
      </c>
      <c r="D135" s="9" t="s">
        <v>22</v>
      </c>
      <c r="E135" s="9" t="s">
        <v>22</v>
      </c>
      <c r="F135" s="9" t="s">
        <v>22</v>
      </c>
      <c r="G135" s="6" t="s">
        <v>21</v>
      </c>
      <c r="H135" s="28" t="s">
        <v>22</v>
      </c>
      <c r="I135" s="28" t="s">
        <v>22</v>
      </c>
      <c r="J135" s="28" t="s">
        <v>22</v>
      </c>
    </row>
    <row r="136" spans="1:10">
      <c r="A136" s="36" t="s">
        <v>134</v>
      </c>
      <c r="B136" s="37" t="s">
        <v>275</v>
      </c>
      <c r="C136" s="37" t="s">
        <v>276</v>
      </c>
      <c r="D136" s="9" t="s">
        <v>22</v>
      </c>
      <c r="E136" s="9" t="s">
        <v>22</v>
      </c>
      <c r="F136" s="32" t="s">
        <v>21</v>
      </c>
      <c r="G136" s="6" t="s">
        <v>21</v>
      </c>
      <c r="H136" s="28" t="s">
        <v>22</v>
      </c>
      <c r="I136" s="6" t="s">
        <v>22</v>
      </c>
      <c r="J136" s="28" t="s">
        <v>22</v>
      </c>
    </row>
    <row r="137" spans="1:10">
      <c r="A137" s="36" t="s">
        <v>134</v>
      </c>
      <c r="B137" s="37" t="s">
        <v>277</v>
      </c>
      <c r="C137" s="37" t="s">
        <v>278</v>
      </c>
      <c r="D137" s="9" t="s">
        <v>22</v>
      </c>
      <c r="E137" s="9" t="s">
        <v>22</v>
      </c>
      <c r="F137" s="32" t="s">
        <v>22</v>
      </c>
      <c r="G137" s="6" t="s">
        <v>21</v>
      </c>
      <c r="H137" s="28" t="s">
        <v>22</v>
      </c>
      <c r="I137" s="6" t="s">
        <v>22</v>
      </c>
      <c r="J137" s="28" t="s">
        <v>22</v>
      </c>
    </row>
    <row r="138" spans="1:10">
      <c r="A138" s="36" t="s">
        <v>134</v>
      </c>
      <c r="B138" s="37" t="s">
        <v>279</v>
      </c>
      <c r="C138" s="37" t="s">
        <v>280</v>
      </c>
      <c r="D138" s="9" t="s">
        <v>22</v>
      </c>
      <c r="E138" s="9" t="s">
        <v>22</v>
      </c>
      <c r="F138" s="32" t="s">
        <v>21</v>
      </c>
      <c r="G138" s="6" t="s">
        <v>21</v>
      </c>
      <c r="H138" s="32" t="s">
        <v>21</v>
      </c>
      <c r="I138" s="32" t="s">
        <v>21</v>
      </c>
      <c r="J138" s="28" t="s">
        <v>22</v>
      </c>
    </row>
    <row r="139" spans="1:10">
      <c r="A139" s="36" t="s">
        <v>134</v>
      </c>
      <c r="B139" s="37" t="s">
        <v>281</v>
      </c>
      <c r="C139" s="37" t="s">
        <v>282</v>
      </c>
      <c r="D139" s="9" t="s">
        <v>22</v>
      </c>
      <c r="E139" s="9" t="s">
        <v>22</v>
      </c>
      <c r="F139" s="9" t="s">
        <v>22</v>
      </c>
      <c r="G139" s="6" t="s">
        <v>21</v>
      </c>
      <c r="H139" s="32" t="s">
        <v>21</v>
      </c>
      <c r="I139" s="32" t="s">
        <v>21</v>
      </c>
      <c r="J139" s="28" t="s">
        <v>22</v>
      </c>
    </row>
    <row r="140" spans="1:10">
      <c r="A140" s="36" t="s">
        <v>134</v>
      </c>
      <c r="B140" s="37" t="s">
        <v>283</v>
      </c>
      <c r="C140" s="37" t="s">
        <v>157</v>
      </c>
      <c r="D140" s="9" t="s">
        <v>22</v>
      </c>
      <c r="E140" s="9" t="s">
        <v>22</v>
      </c>
      <c r="F140" s="9" t="s">
        <v>22</v>
      </c>
      <c r="G140" s="6" t="s">
        <v>21</v>
      </c>
      <c r="H140" s="28" t="s">
        <v>22</v>
      </c>
      <c r="I140" s="28" t="s">
        <v>22</v>
      </c>
      <c r="J140" s="28" t="s">
        <v>22</v>
      </c>
    </row>
    <row r="141" spans="1:10">
      <c r="A141" s="38" t="s">
        <v>134</v>
      </c>
      <c r="B141" s="37" t="s">
        <v>284</v>
      </c>
      <c r="C141" s="37" t="s">
        <v>226</v>
      </c>
      <c r="D141" s="9" t="s">
        <v>22</v>
      </c>
      <c r="E141" s="9" t="s">
        <v>22</v>
      </c>
      <c r="F141" s="9" t="s">
        <v>22</v>
      </c>
      <c r="G141" s="6" t="s">
        <v>21</v>
      </c>
      <c r="H141" s="28" t="s">
        <v>22</v>
      </c>
      <c r="I141" s="28" t="s">
        <v>22</v>
      </c>
      <c r="J141" s="28" t="s">
        <v>22</v>
      </c>
    </row>
    <row r="142" spans="1:10">
      <c r="A142" s="36" t="s">
        <v>134</v>
      </c>
      <c r="B142" s="37" t="s">
        <v>285</v>
      </c>
      <c r="C142" s="37" t="s">
        <v>286</v>
      </c>
      <c r="D142" s="34" t="s">
        <v>21</v>
      </c>
      <c r="E142" s="32" t="s">
        <v>21</v>
      </c>
      <c r="F142" s="32" t="s">
        <v>21</v>
      </c>
      <c r="G142" s="6" t="s">
        <v>21</v>
      </c>
      <c r="H142" s="32" t="s">
        <v>21</v>
      </c>
      <c r="I142" s="32" t="s">
        <v>21</v>
      </c>
      <c r="J142" s="32" t="s">
        <v>21</v>
      </c>
    </row>
    <row r="143" spans="1:10">
      <c r="A143" s="39" t="s">
        <v>134</v>
      </c>
      <c r="B143" s="40" t="s">
        <v>287</v>
      </c>
      <c r="C143" s="40" t="s">
        <v>254</v>
      </c>
      <c r="D143" s="34" t="s">
        <v>21</v>
      </c>
      <c r="E143" s="32" t="s">
        <v>21</v>
      </c>
      <c r="F143" s="32" t="s">
        <v>21</v>
      </c>
      <c r="G143" s="6" t="s">
        <v>21</v>
      </c>
      <c r="H143" s="32" t="s">
        <v>21</v>
      </c>
      <c r="I143" s="32" t="s">
        <v>21</v>
      </c>
      <c r="J143" s="28" t="s">
        <v>22</v>
      </c>
    </row>
    <row r="144" spans="1:10" ht="14.5">
      <c r="A144" s="38" t="s">
        <v>134</v>
      </c>
      <c r="B144" s="41" t="s">
        <v>288</v>
      </c>
      <c r="C144" s="37" t="s">
        <v>289</v>
      </c>
      <c r="D144" s="9" t="s">
        <v>22</v>
      </c>
      <c r="E144" s="9" t="s">
        <v>22</v>
      </c>
      <c r="F144" s="9" t="s">
        <v>22</v>
      </c>
      <c r="G144" s="6" t="s">
        <v>21</v>
      </c>
      <c r="H144" s="28" t="s">
        <v>22</v>
      </c>
      <c r="I144" s="28" t="s">
        <v>22</v>
      </c>
      <c r="J144" s="28" t="s">
        <v>22</v>
      </c>
    </row>
    <row r="145" spans="1:10">
      <c r="A145" s="36" t="s">
        <v>134</v>
      </c>
      <c r="B145" s="37" t="s">
        <v>290</v>
      </c>
      <c r="C145" s="36" t="s">
        <v>291</v>
      </c>
      <c r="D145" s="9" t="s">
        <v>22</v>
      </c>
      <c r="E145" s="9" t="s">
        <v>22</v>
      </c>
      <c r="F145" s="9" t="s">
        <v>22</v>
      </c>
      <c r="G145" s="6" t="s">
        <v>21</v>
      </c>
      <c r="H145" s="28" t="s">
        <v>22</v>
      </c>
      <c r="I145" s="28" t="s">
        <v>22</v>
      </c>
      <c r="J145" s="28" t="s">
        <v>22</v>
      </c>
    </row>
    <row r="146" spans="1:10">
      <c r="A146" s="39" t="s">
        <v>134</v>
      </c>
      <c r="B146" s="40" t="s">
        <v>292</v>
      </c>
      <c r="C146" s="40" t="s">
        <v>293</v>
      </c>
      <c r="D146" s="9" t="s">
        <v>22</v>
      </c>
      <c r="E146" s="9" t="s">
        <v>22</v>
      </c>
      <c r="F146" s="32" t="s">
        <v>21</v>
      </c>
      <c r="G146" s="6" t="s">
        <v>21</v>
      </c>
      <c r="H146" s="32" t="s">
        <v>21</v>
      </c>
      <c r="I146" s="32" t="s">
        <v>21</v>
      </c>
      <c r="J146" s="32" t="s">
        <v>21</v>
      </c>
    </row>
    <row r="147" spans="1:10">
      <c r="A147" s="39" t="s">
        <v>134</v>
      </c>
      <c r="B147" s="40" t="s">
        <v>294</v>
      </c>
      <c r="C147" s="40" t="s">
        <v>236</v>
      </c>
      <c r="D147" s="9" t="s">
        <v>22</v>
      </c>
      <c r="E147" s="9" t="s">
        <v>22</v>
      </c>
      <c r="F147" s="9" t="s">
        <v>22</v>
      </c>
      <c r="G147" s="6" t="s">
        <v>21</v>
      </c>
      <c r="H147" s="32" t="s">
        <v>21</v>
      </c>
      <c r="I147" s="32" t="s">
        <v>21</v>
      </c>
      <c r="J147" s="28" t="s">
        <v>22</v>
      </c>
    </row>
    <row r="148" spans="1:10">
      <c r="A148" s="39" t="s">
        <v>134</v>
      </c>
      <c r="B148" s="65" t="s">
        <v>295</v>
      </c>
      <c r="C148" s="65" t="s">
        <v>296</v>
      </c>
      <c r="D148" s="9" t="s">
        <v>22</v>
      </c>
      <c r="E148" s="9" t="s">
        <v>22</v>
      </c>
      <c r="F148" s="9" t="s">
        <v>22</v>
      </c>
      <c r="G148" s="6" t="s">
        <v>21</v>
      </c>
      <c r="H148" s="28" t="s">
        <v>22</v>
      </c>
      <c r="I148" s="28" t="s">
        <v>22</v>
      </c>
      <c r="J148" s="28" t="s">
        <v>22</v>
      </c>
    </row>
    <row r="149" spans="1:10">
      <c r="A149" s="36" t="s">
        <v>134</v>
      </c>
      <c r="B149" s="37" t="s">
        <v>297</v>
      </c>
      <c r="C149" s="37" t="s">
        <v>298</v>
      </c>
      <c r="D149" s="9" t="s">
        <v>22</v>
      </c>
      <c r="E149" s="32" t="s">
        <v>21</v>
      </c>
      <c r="F149" s="32" t="s">
        <v>21</v>
      </c>
      <c r="G149" s="6" t="s">
        <v>21</v>
      </c>
      <c r="H149" s="32" t="s">
        <v>21</v>
      </c>
      <c r="I149" s="32" t="s">
        <v>21</v>
      </c>
      <c r="J149" s="28" t="s">
        <v>22</v>
      </c>
    </row>
    <row r="150" spans="1:10">
      <c r="A150" s="36" t="s">
        <v>134</v>
      </c>
      <c r="B150" s="37" t="s">
        <v>299</v>
      </c>
      <c r="C150" s="37" t="s">
        <v>300</v>
      </c>
      <c r="D150" s="9" t="s">
        <v>22</v>
      </c>
      <c r="E150" s="32" t="s">
        <v>21</v>
      </c>
      <c r="F150" s="32" t="s">
        <v>21</v>
      </c>
      <c r="G150" s="6" t="s">
        <v>21</v>
      </c>
      <c r="H150" s="32" t="s">
        <v>21</v>
      </c>
      <c r="I150" s="32" t="s">
        <v>21</v>
      </c>
      <c r="J150" s="28" t="s">
        <v>22</v>
      </c>
    </row>
    <row r="151" spans="1:10">
      <c r="A151" s="36" t="s">
        <v>134</v>
      </c>
      <c r="B151" s="37" t="s">
        <v>301</v>
      </c>
      <c r="C151" s="37" t="s">
        <v>302</v>
      </c>
      <c r="D151" s="9" t="s">
        <v>22</v>
      </c>
      <c r="E151" s="9" t="s">
        <v>22</v>
      </c>
      <c r="F151" s="9" t="s">
        <v>22</v>
      </c>
      <c r="G151" s="6" t="s">
        <v>21</v>
      </c>
      <c r="H151" s="32" t="s">
        <v>21</v>
      </c>
      <c r="I151" s="32" t="s">
        <v>21</v>
      </c>
      <c r="J151" s="28" t="s">
        <v>22</v>
      </c>
    </row>
    <row r="152" spans="1:10">
      <c r="A152" s="36" t="s">
        <v>134</v>
      </c>
      <c r="B152" s="37" t="s">
        <v>303</v>
      </c>
      <c r="C152" s="37" t="s">
        <v>304</v>
      </c>
      <c r="D152" s="9" t="s">
        <v>22</v>
      </c>
      <c r="E152" s="9" t="s">
        <v>22</v>
      </c>
      <c r="F152" s="9" t="s">
        <v>22</v>
      </c>
      <c r="G152" s="6" t="s">
        <v>21</v>
      </c>
      <c r="H152" s="32" t="s">
        <v>21</v>
      </c>
      <c r="I152" s="32" t="s">
        <v>21</v>
      </c>
      <c r="J152" s="28" t="s">
        <v>22</v>
      </c>
    </row>
    <row r="153" spans="1:10">
      <c r="A153" s="36" t="s">
        <v>134</v>
      </c>
      <c r="B153" s="37" t="s">
        <v>305</v>
      </c>
      <c r="C153" s="37" t="s">
        <v>306</v>
      </c>
      <c r="D153" s="9" t="s">
        <v>22</v>
      </c>
      <c r="E153" s="9" t="s">
        <v>22</v>
      </c>
      <c r="F153" s="32" t="s">
        <v>21</v>
      </c>
      <c r="G153" s="6" t="s">
        <v>21</v>
      </c>
      <c r="H153" s="32" t="s">
        <v>21</v>
      </c>
      <c r="I153" s="32" t="s">
        <v>21</v>
      </c>
      <c r="J153" s="28" t="s">
        <v>22</v>
      </c>
    </row>
    <row r="154" spans="1:10">
      <c r="A154" s="36" t="s">
        <v>134</v>
      </c>
      <c r="B154" s="37" t="s">
        <v>307</v>
      </c>
      <c r="C154" s="37" t="s">
        <v>308</v>
      </c>
      <c r="D154" s="9" t="s">
        <v>21</v>
      </c>
      <c r="E154" s="32" t="s">
        <v>21</v>
      </c>
      <c r="F154" s="32" t="s">
        <v>21</v>
      </c>
      <c r="G154" s="6" t="s">
        <v>21</v>
      </c>
      <c r="H154" s="32" t="s">
        <v>21</v>
      </c>
      <c r="I154" s="32" t="s">
        <v>21</v>
      </c>
      <c r="J154" s="32" t="s">
        <v>21</v>
      </c>
    </row>
    <row r="155" spans="1:10">
      <c r="A155" s="36" t="s">
        <v>134</v>
      </c>
      <c r="B155" s="37" t="s">
        <v>309</v>
      </c>
      <c r="C155" s="37" t="s">
        <v>310</v>
      </c>
      <c r="D155" s="9" t="s">
        <v>22</v>
      </c>
      <c r="E155" s="9" t="s">
        <v>22</v>
      </c>
      <c r="F155" s="32" t="s">
        <v>21</v>
      </c>
      <c r="G155" s="6" t="s">
        <v>21</v>
      </c>
      <c r="H155" s="28" t="s">
        <v>22</v>
      </c>
      <c r="I155" s="28" t="s">
        <v>22</v>
      </c>
      <c r="J155" s="28" t="s">
        <v>22</v>
      </c>
    </row>
    <row r="156" spans="1:10">
      <c r="A156" s="36" t="s">
        <v>134</v>
      </c>
      <c r="B156" s="37" t="s">
        <v>311</v>
      </c>
      <c r="C156" s="37" t="s">
        <v>312</v>
      </c>
      <c r="D156" s="9" t="s">
        <v>22</v>
      </c>
      <c r="E156" s="9" t="s">
        <v>22</v>
      </c>
      <c r="F156" s="9" t="s">
        <v>22</v>
      </c>
      <c r="G156" s="6" t="s">
        <v>21</v>
      </c>
      <c r="H156" s="28" t="s">
        <v>22</v>
      </c>
      <c r="I156" s="28" t="s">
        <v>22</v>
      </c>
      <c r="J156" s="28" t="s">
        <v>22</v>
      </c>
    </row>
    <row r="157" spans="1:10">
      <c r="A157" s="36" t="s">
        <v>134</v>
      </c>
      <c r="B157" s="37" t="s">
        <v>313</v>
      </c>
      <c r="C157" s="37" t="s">
        <v>224</v>
      </c>
      <c r="D157" s="9" t="s">
        <v>22</v>
      </c>
      <c r="E157" s="9" t="s">
        <v>22</v>
      </c>
      <c r="F157" s="32" t="s">
        <v>21</v>
      </c>
      <c r="G157" s="6" t="s">
        <v>21</v>
      </c>
      <c r="H157" s="28" t="s">
        <v>22</v>
      </c>
      <c r="I157" s="28" t="s">
        <v>22</v>
      </c>
      <c r="J157" s="28" t="s">
        <v>22</v>
      </c>
    </row>
    <row r="158" spans="1:10">
      <c r="A158" s="36" t="s">
        <v>134</v>
      </c>
      <c r="B158" s="37" t="s">
        <v>314</v>
      </c>
      <c r="C158" s="37" t="s">
        <v>306</v>
      </c>
      <c r="D158" s="9" t="s">
        <v>22</v>
      </c>
      <c r="E158" s="9" t="s">
        <v>22</v>
      </c>
      <c r="F158" s="32" t="s">
        <v>21</v>
      </c>
      <c r="G158" s="6" t="s">
        <v>21</v>
      </c>
      <c r="H158" s="32" t="s">
        <v>21</v>
      </c>
      <c r="I158" s="32" t="s">
        <v>21</v>
      </c>
      <c r="J158" s="28" t="s">
        <v>22</v>
      </c>
    </row>
    <row r="159" spans="1:10">
      <c r="A159" s="36" t="s">
        <v>134</v>
      </c>
      <c r="B159" s="37" t="s">
        <v>315</v>
      </c>
      <c r="C159" s="37" t="s">
        <v>316</v>
      </c>
      <c r="D159" s="9" t="s">
        <v>22</v>
      </c>
      <c r="E159" s="9" t="s">
        <v>22</v>
      </c>
      <c r="F159" s="9" t="s">
        <v>22</v>
      </c>
      <c r="G159" s="6" t="s">
        <v>21</v>
      </c>
      <c r="H159" s="28" t="s">
        <v>22</v>
      </c>
      <c r="I159" s="28" t="s">
        <v>22</v>
      </c>
      <c r="J159" s="28" t="s">
        <v>22</v>
      </c>
    </row>
    <row r="160" spans="1:10">
      <c r="A160" s="36" t="s">
        <v>134</v>
      </c>
      <c r="B160" s="37" t="s">
        <v>317</v>
      </c>
      <c r="C160" s="37" t="s">
        <v>318</v>
      </c>
      <c r="D160" s="9" t="s">
        <v>22</v>
      </c>
      <c r="E160" s="9" t="s">
        <v>22</v>
      </c>
      <c r="F160" s="9" t="s">
        <v>22</v>
      </c>
      <c r="G160" s="6" t="s">
        <v>21</v>
      </c>
      <c r="H160" s="28" t="s">
        <v>22</v>
      </c>
      <c r="I160" s="28" t="s">
        <v>22</v>
      </c>
      <c r="J160" s="28" t="s">
        <v>22</v>
      </c>
    </row>
    <row r="161" spans="1:10">
      <c r="A161" s="39" t="s">
        <v>134</v>
      </c>
      <c r="B161" s="40" t="s">
        <v>319</v>
      </c>
      <c r="C161" s="40" t="s">
        <v>320</v>
      </c>
      <c r="D161" s="9" t="s">
        <v>22</v>
      </c>
      <c r="E161" s="32" t="s">
        <v>21</v>
      </c>
      <c r="F161" s="32" t="s">
        <v>21</v>
      </c>
      <c r="G161" s="6" t="s">
        <v>21</v>
      </c>
      <c r="H161" s="32" t="s">
        <v>21</v>
      </c>
      <c r="I161" s="32" t="s">
        <v>21</v>
      </c>
      <c r="J161" s="28" t="s">
        <v>22</v>
      </c>
    </row>
    <row r="162" spans="1:10">
      <c r="A162" s="39" t="s">
        <v>134</v>
      </c>
      <c r="B162" s="40" t="s">
        <v>321</v>
      </c>
      <c r="C162" s="40" t="s">
        <v>322</v>
      </c>
      <c r="D162" s="9" t="s">
        <v>22</v>
      </c>
      <c r="E162" s="9" t="s">
        <v>22</v>
      </c>
      <c r="F162" s="32" t="s">
        <v>21</v>
      </c>
      <c r="G162" s="6" t="s">
        <v>21</v>
      </c>
      <c r="H162" s="32" t="s">
        <v>21</v>
      </c>
      <c r="I162" s="32" t="s">
        <v>21</v>
      </c>
      <c r="J162" s="32" t="s">
        <v>21</v>
      </c>
    </row>
    <row r="163" spans="1:10">
      <c r="A163" s="36" t="s">
        <v>134</v>
      </c>
      <c r="B163" s="37" t="s">
        <v>323</v>
      </c>
      <c r="C163" s="37" t="s">
        <v>324</v>
      </c>
      <c r="D163" s="9" t="s">
        <v>22</v>
      </c>
      <c r="E163" s="32" t="s">
        <v>21</v>
      </c>
      <c r="F163" s="32" t="s">
        <v>21</v>
      </c>
      <c r="G163" s="6" t="s">
        <v>21</v>
      </c>
      <c r="H163" s="32" t="s">
        <v>21</v>
      </c>
      <c r="I163" s="32" t="s">
        <v>21</v>
      </c>
      <c r="J163" s="28" t="s">
        <v>22</v>
      </c>
    </row>
    <row r="164" spans="1:10">
      <c r="A164" s="36" t="s">
        <v>134</v>
      </c>
      <c r="B164" s="37" t="s">
        <v>325</v>
      </c>
      <c r="C164" s="37" t="s">
        <v>326</v>
      </c>
      <c r="D164" s="9" t="s">
        <v>22</v>
      </c>
      <c r="E164" s="9" t="s">
        <v>22</v>
      </c>
      <c r="F164" s="9" t="s">
        <v>22</v>
      </c>
      <c r="G164" s="6" t="s">
        <v>21</v>
      </c>
      <c r="H164" s="28" t="s">
        <v>22</v>
      </c>
      <c r="I164" s="28" t="s">
        <v>22</v>
      </c>
      <c r="J164" s="28" t="s">
        <v>22</v>
      </c>
    </row>
    <row r="165" spans="1:10">
      <c r="A165" s="36" t="s">
        <v>134</v>
      </c>
      <c r="B165" s="37" t="s">
        <v>327</v>
      </c>
      <c r="C165" s="37" t="s">
        <v>328</v>
      </c>
      <c r="D165" s="9" t="s">
        <v>22</v>
      </c>
      <c r="E165" s="9" t="s">
        <v>22</v>
      </c>
      <c r="F165" s="9" t="s">
        <v>22</v>
      </c>
      <c r="G165" s="6" t="s">
        <v>21</v>
      </c>
      <c r="H165" s="28" t="s">
        <v>22</v>
      </c>
      <c r="I165" s="28" t="s">
        <v>22</v>
      </c>
      <c r="J165" s="28" t="s">
        <v>22</v>
      </c>
    </row>
    <row r="166" spans="1:10">
      <c r="A166" s="36" t="s">
        <v>134</v>
      </c>
      <c r="B166" s="37" t="s">
        <v>329</v>
      </c>
      <c r="C166" s="37" t="s">
        <v>330</v>
      </c>
      <c r="D166" s="9" t="s">
        <v>22</v>
      </c>
      <c r="E166" s="9" t="s">
        <v>22</v>
      </c>
      <c r="F166" s="32" t="s">
        <v>21</v>
      </c>
      <c r="G166" s="6" t="s">
        <v>21</v>
      </c>
      <c r="H166" s="28" t="s">
        <v>22</v>
      </c>
      <c r="I166" s="28" t="s">
        <v>22</v>
      </c>
      <c r="J166" s="28" t="s">
        <v>22</v>
      </c>
    </row>
    <row r="167" spans="1:10">
      <c r="A167" s="36" t="s">
        <v>134</v>
      </c>
      <c r="B167" s="37" t="s">
        <v>331</v>
      </c>
      <c r="C167" s="37" t="s">
        <v>332</v>
      </c>
      <c r="D167" s="9" t="s">
        <v>22</v>
      </c>
      <c r="E167" s="32" t="s">
        <v>21</v>
      </c>
      <c r="F167" s="32" t="s">
        <v>21</v>
      </c>
      <c r="G167" s="6" t="s">
        <v>21</v>
      </c>
      <c r="H167" s="28" t="s">
        <v>22</v>
      </c>
      <c r="I167" s="28" t="s">
        <v>22</v>
      </c>
      <c r="J167" s="28" t="s">
        <v>22</v>
      </c>
    </row>
    <row r="168" spans="1:10">
      <c r="A168" s="36" t="s">
        <v>134</v>
      </c>
      <c r="B168" s="37" t="s">
        <v>333</v>
      </c>
      <c r="C168" s="37" t="s">
        <v>334</v>
      </c>
      <c r="D168" s="9" t="s">
        <v>22</v>
      </c>
      <c r="E168" s="9" t="s">
        <v>22</v>
      </c>
      <c r="F168" s="9" t="s">
        <v>22</v>
      </c>
      <c r="G168" s="6" t="s">
        <v>21</v>
      </c>
      <c r="H168" s="32" t="s">
        <v>21</v>
      </c>
      <c r="I168" s="32" t="s">
        <v>21</v>
      </c>
      <c r="J168" s="32" t="s">
        <v>21</v>
      </c>
    </row>
    <row r="169" spans="1:10">
      <c r="A169" s="36" t="s">
        <v>134</v>
      </c>
      <c r="B169" s="37" t="s">
        <v>335</v>
      </c>
      <c r="C169" s="37" t="s">
        <v>226</v>
      </c>
      <c r="D169" s="9" t="s">
        <v>22</v>
      </c>
      <c r="E169" s="9" t="s">
        <v>22</v>
      </c>
      <c r="F169" s="9" t="s">
        <v>22</v>
      </c>
      <c r="G169" s="6" t="s">
        <v>21</v>
      </c>
      <c r="H169" s="28" t="s">
        <v>22</v>
      </c>
      <c r="I169" s="28" t="s">
        <v>22</v>
      </c>
      <c r="J169" s="28" t="s">
        <v>22</v>
      </c>
    </row>
    <row r="170" spans="1:10">
      <c r="A170" s="36" t="s">
        <v>134</v>
      </c>
      <c r="B170" s="37" t="s">
        <v>336</v>
      </c>
      <c r="C170" s="37" t="s">
        <v>337</v>
      </c>
      <c r="D170" s="9" t="s">
        <v>22</v>
      </c>
      <c r="E170" s="9" t="s">
        <v>22</v>
      </c>
      <c r="F170" s="9" t="s">
        <v>22</v>
      </c>
      <c r="G170" s="6" t="s">
        <v>21</v>
      </c>
      <c r="H170" s="28" t="s">
        <v>22</v>
      </c>
      <c r="I170" s="28" t="s">
        <v>22</v>
      </c>
      <c r="J170" s="28" t="s">
        <v>22</v>
      </c>
    </row>
    <row r="171" spans="1:10">
      <c r="A171" s="36" t="s">
        <v>134</v>
      </c>
      <c r="B171" s="37" t="s">
        <v>338</v>
      </c>
      <c r="C171" s="37" t="s">
        <v>339</v>
      </c>
      <c r="D171" s="34" t="s">
        <v>21</v>
      </c>
      <c r="E171" s="32" t="s">
        <v>21</v>
      </c>
      <c r="F171" s="32" t="s">
        <v>21</v>
      </c>
      <c r="G171" s="6" t="s">
        <v>21</v>
      </c>
      <c r="H171" s="28" t="s">
        <v>22</v>
      </c>
      <c r="I171" s="28" t="s">
        <v>22</v>
      </c>
      <c r="J171" s="28" t="s">
        <v>22</v>
      </c>
    </row>
  </sheetData>
  <sheetProtection algorithmName="SHA-512" hashValue="Jcx5QIdO95lqfEXaEdCvyFgfGQT8+LUUn0/xdqudPpw0edjAUt0k0MDFasalhAJSHW6cK2h03lhhbk5mt2BKhA==" saltValue="52SfEZEhkvyXoX0VmZpP+g==" spinCount="100000" sheet="1" formatCells="0" formatColumns="0" formatRows="0" insertColumns="0" insertRows="0" insertHyperlinks="0" sort="0" autoFilter="0" pivotTables="0"/>
  <mergeCells count="20">
    <mergeCell ref="L25:P25"/>
    <mergeCell ref="L26:P26"/>
    <mergeCell ref="L17:P17"/>
    <mergeCell ref="L19:P19"/>
    <mergeCell ref="L20:P20"/>
    <mergeCell ref="L21:P21"/>
    <mergeCell ref="L23:P23"/>
    <mergeCell ref="L24:P24"/>
    <mergeCell ref="L16:P16"/>
    <mergeCell ref="A1:E1"/>
    <mergeCell ref="A2:E2"/>
    <mergeCell ref="A3:E3"/>
    <mergeCell ref="A4:E4"/>
    <mergeCell ref="D6:F6"/>
    <mergeCell ref="L10:M10"/>
    <mergeCell ref="L11:P11"/>
    <mergeCell ref="L12:P12"/>
    <mergeCell ref="L13:P13"/>
    <mergeCell ref="L14:P14"/>
    <mergeCell ref="L15:P15"/>
  </mergeCells>
  <conditionalFormatting sqref="D8:J171">
    <cfRule type="containsText" dxfId="3" priority="185" stopIfTrue="1" operator="containsText" text="NO">
      <formula>NOT(ISERROR(SEARCH("NO",D8)))</formula>
    </cfRule>
    <cfRule type="containsText" dxfId="2" priority="186" stopIfTrue="1" operator="containsText" text="YES">
      <formula>NOT(ISERROR(SEARCH("YES",D8)))</formula>
    </cfRule>
  </conditionalFormatting>
  <conditionalFormatting sqref="H8:I50">
    <cfRule type="containsText" dxfId="1" priority="7" stopIfTrue="1" operator="containsText" text="NO">
      <formula>NOT(ISERROR(SEARCH("NO",H8)))</formula>
    </cfRule>
    <cfRule type="containsText" dxfId="0" priority="8" stopIfTrue="1" operator="containsText" text="YES">
      <formula>NOT(ISERROR(SEARCH("YES",H8)))</formula>
    </cfRule>
  </conditionalFormatting>
  <pageMargins left="0.74803149606299213" right="0.74803149606299213" top="1.2598425196850394" bottom="0.98425196850393704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48CE-2B8E-487F-B276-3B7EE3A85EE0}">
  <dimension ref="A1:J295"/>
  <sheetViews>
    <sheetView showGridLines="0" view="pageLayout" zoomScale="98" zoomScaleNormal="100" zoomScalePageLayoutView="98" workbookViewId="0">
      <selection activeCell="C17" sqref="C17"/>
    </sheetView>
  </sheetViews>
  <sheetFormatPr defaultColWidth="0" defaultRowHeight="15.75" customHeight="1" zeroHeight="1"/>
  <cols>
    <col min="1" max="1" width="31.9140625" style="55" customWidth="1"/>
    <col min="2" max="2" width="32.4140625" style="55" customWidth="1"/>
    <col min="3" max="3" width="14.1640625" style="55" customWidth="1"/>
    <col min="4" max="4" width="37.1640625" style="55" customWidth="1"/>
    <col min="5" max="5" width="0.58203125" style="55" customWidth="1"/>
    <col min="6" max="7" width="3.4140625" style="55" hidden="1" customWidth="1"/>
    <col min="8" max="8" width="32.08203125" style="55" hidden="1" customWidth="1"/>
    <col min="9" max="9" width="1.5" style="56" hidden="1" customWidth="1"/>
    <col min="10" max="10" width="1.08203125" style="56" hidden="1" customWidth="1"/>
    <col min="11" max="16384" width="0" style="56" hidden="1"/>
  </cols>
  <sheetData>
    <row r="1" spans="1:8" ht="15.75" customHeight="1">
      <c r="A1" s="54" t="s">
        <v>340</v>
      </c>
    </row>
    <row r="2" spans="1:8" ht="12.75" customHeight="1"/>
    <row r="3" spans="1:8" ht="27" customHeight="1">
      <c r="A3" s="68" t="s">
        <v>341</v>
      </c>
      <c r="B3" s="66" t="s">
        <v>342</v>
      </c>
      <c r="C3" s="69" t="s">
        <v>343</v>
      </c>
      <c r="D3" s="67" t="s">
        <v>344</v>
      </c>
      <c r="E3" s="57"/>
      <c r="F3" s="57"/>
      <c r="G3" s="57"/>
      <c r="H3" s="57"/>
    </row>
    <row r="4" spans="1:8" ht="68.25" customHeight="1">
      <c r="A4" s="58" t="s">
        <v>345</v>
      </c>
      <c r="B4" s="58" t="s">
        <v>346</v>
      </c>
      <c r="C4" s="70" t="s">
        <v>347</v>
      </c>
      <c r="D4" s="58" t="s">
        <v>348</v>
      </c>
      <c r="E4" s="57"/>
      <c r="F4" s="57"/>
      <c r="G4" s="57"/>
      <c r="H4" s="57"/>
    </row>
    <row r="5" spans="1:8" ht="59" customHeight="1">
      <c r="A5" s="61" t="s">
        <v>349</v>
      </c>
      <c r="B5" s="58" t="s">
        <v>345</v>
      </c>
      <c r="C5" s="62" t="s">
        <v>350</v>
      </c>
      <c r="D5" s="58" t="s">
        <v>351</v>
      </c>
      <c r="E5" s="57"/>
      <c r="F5" s="57"/>
      <c r="G5" s="57"/>
      <c r="H5" s="57"/>
    </row>
    <row r="6" spans="1:8" ht="59" customHeight="1">
      <c r="A6" s="61" t="s">
        <v>352</v>
      </c>
      <c r="B6" s="58" t="s">
        <v>349</v>
      </c>
      <c r="C6" s="62" t="s">
        <v>353</v>
      </c>
      <c r="D6" s="58" t="s">
        <v>354</v>
      </c>
      <c r="E6" s="57"/>
      <c r="F6" s="57"/>
      <c r="G6" s="57"/>
      <c r="H6" s="57"/>
    </row>
    <row r="7" spans="1:8" ht="65.400000000000006" customHeight="1">
      <c r="A7" s="78" t="s">
        <v>356</v>
      </c>
      <c r="B7" s="79" t="s">
        <v>352</v>
      </c>
      <c r="C7" s="80" t="s">
        <v>357</v>
      </c>
      <c r="D7" s="79" t="s">
        <v>358</v>
      </c>
      <c r="E7" s="57"/>
      <c r="F7" s="57"/>
      <c r="G7" s="57"/>
      <c r="H7" s="57"/>
    </row>
    <row r="8" spans="1:8" s="60" customFormat="1" ht="6.75" customHeight="1">
      <c r="A8" s="75"/>
      <c r="B8" s="75"/>
      <c r="C8" s="75"/>
      <c r="D8" s="75"/>
      <c r="E8" s="57"/>
      <c r="F8" s="59"/>
      <c r="G8" s="59"/>
      <c r="H8" s="59"/>
    </row>
    <row r="9" spans="1:8" ht="18" customHeight="1">
      <c r="A9" s="114" t="s">
        <v>361</v>
      </c>
      <c r="B9" s="114"/>
      <c r="C9" s="114"/>
      <c r="D9" s="114"/>
      <c r="E9" s="57"/>
      <c r="F9" s="57"/>
      <c r="G9" s="57"/>
      <c r="H9" s="57"/>
    </row>
    <row r="10" spans="1:8" ht="15.75" customHeight="1"/>
    <row r="17" spans="9:10" ht="15.75" customHeight="1"/>
    <row r="18" spans="9:10" s="55" customFormat="1" ht="15.65" hidden="1" customHeight="1">
      <c r="I18" s="56"/>
      <c r="J18" s="56"/>
    </row>
    <row r="19" spans="9:10" s="55" customFormat="1" ht="15.75" hidden="1" customHeight="1">
      <c r="I19" s="56"/>
      <c r="J19" s="56"/>
    </row>
    <row r="20" spans="9:10" s="55" customFormat="1" ht="15.75" hidden="1" customHeight="1">
      <c r="I20" s="56"/>
      <c r="J20" s="56"/>
    </row>
    <row r="21" spans="9:10" s="55" customFormat="1" ht="15.75" hidden="1" customHeight="1">
      <c r="I21" s="56"/>
      <c r="J21" s="56"/>
    </row>
    <row r="22" spans="9:10" s="55" customFormat="1" ht="15.75" hidden="1" customHeight="1">
      <c r="I22" s="56"/>
      <c r="J22" s="56"/>
    </row>
    <row r="23" spans="9:10" s="55" customFormat="1" ht="15.75" hidden="1" customHeight="1">
      <c r="I23" s="56"/>
      <c r="J23" s="56"/>
    </row>
    <row r="24" spans="9:10" s="55" customFormat="1" ht="15.75" hidden="1" customHeight="1">
      <c r="I24" s="56"/>
      <c r="J24" s="56"/>
    </row>
    <row r="25" spans="9:10" s="55" customFormat="1" ht="15.75" hidden="1" customHeight="1">
      <c r="I25" s="56"/>
      <c r="J25" s="56"/>
    </row>
    <row r="26" spans="9:10" s="55" customFormat="1" ht="15.75" hidden="1" customHeight="1">
      <c r="I26" s="56"/>
      <c r="J26" s="56"/>
    </row>
    <row r="27" spans="9:10" s="55" customFormat="1" ht="15.75" hidden="1" customHeight="1">
      <c r="I27" s="56"/>
      <c r="J27" s="56"/>
    </row>
    <row r="28" spans="9:10" s="55" customFormat="1" ht="15.75" hidden="1" customHeight="1">
      <c r="I28" s="56"/>
      <c r="J28" s="56"/>
    </row>
    <row r="29" spans="9:10" s="55" customFormat="1" ht="15.75" hidden="1" customHeight="1">
      <c r="I29" s="56"/>
      <c r="J29" s="56"/>
    </row>
    <row r="30" spans="9:10" s="55" customFormat="1" ht="15.75" hidden="1" customHeight="1">
      <c r="I30" s="56"/>
      <c r="J30" s="56"/>
    </row>
    <row r="31" spans="9:10" s="55" customFormat="1" ht="15.75" hidden="1" customHeight="1">
      <c r="I31" s="56"/>
      <c r="J31" s="56"/>
    </row>
    <row r="32" spans="9:10" s="55" customFormat="1" ht="15.75" hidden="1" customHeight="1">
      <c r="I32" s="56"/>
      <c r="J32" s="56"/>
    </row>
    <row r="33" spans="9:10" s="55" customFormat="1" ht="15.75" hidden="1" customHeight="1">
      <c r="I33" s="56"/>
      <c r="J33" s="56"/>
    </row>
    <row r="34" spans="9:10" s="55" customFormat="1" ht="15.75" hidden="1" customHeight="1">
      <c r="I34" s="56"/>
      <c r="J34" s="56"/>
    </row>
    <row r="35" spans="9:10" s="55" customFormat="1" ht="15.75" hidden="1" customHeight="1">
      <c r="I35" s="56"/>
      <c r="J35" s="56"/>
    </row>
    <row r="36" spans="9:10" s="55" customFormat="1" ht="15.75" hidden="1" customHeight="1">
      <c r="I36" s="56"/>
      <c r="J36" s="56"/>
    </row>
    <row r="37" spans="9:10" s="55" customFormat="1" ht="15.75" hidden="1" customHeight="1">
      <c r="I37" s="56"/>
      <c r="J37" s="56"/>
    </row>
    <row r="38" spans="9:10" s="55" customFormat="1" ht="15.75" hidden="1" customHeight="1">
      <c r="I38" s="56"/>
      <c r="J38" s="56"/>
    </row>
    <row r="39" spans="9:10" s="55" customFormat="1" ht="15.75" hidden="1" customHeight="1">
      <c r="I39" s="56"/>
      <c r="J39" s="56"/>
    </row>
    <row r="40" spans="9:10" s="55" customFormat="1" ht="15.75" hidden="1" customHeight="1">
      <c r="I40" s="56"/>
      <c r="J40" s="56"/>
    </row>
    <row r="41" spans="9:10" s="55" customFormat="1" ht="15.75" hidden="1" customHeight="1">
      <c r="I41" s="56"/>
      <c r="J41" s="56"/>
    </row>
    <row r="42" spans="9:10" s="55" customFormat="1" ht="15.75" hidden="1" customHeight="1">
      <c r="I42" s="56"/>
      <c r="J42" s="56"/>
    </row>
    <row r="43" spans="9:10" s="55" customFormat="1" ht="15.75" hidden="1" customHeight="1">
      <c r="I43" s="56"/>
      <c r="J43" s="56"/>
    </row>
    <row r="44" spans="9:10" s="55" customFormat="1" ht="15.75" hidden="1" customHeight="1">
      <c r="I44" s="56"/>
      <c r="J44" s="56"/>
    </row>
    <row r="45" spans="9:10" s="55" customFormat="1" ht="15.75" hidden="1" customHeight="1">
      <c r="I45" s="56"/>
      <c r="J45" s="56"/>
    </row>
    <row r="46" spans="9:10" s="55" customFormat="1" ht="15.75" hidden="1" customHeight="1">
      <c r="I46" s="56"/>
      <c r="J46" s="56"/>
    </row>
    <row r="47" spans="9:10" s="55" customFormat="1" ht="15.75" hidden="1" customHeight="1">
      <c r="I47" s="56"/>
      <c r="J47" s="56"/>
    </row>
    <row r="48" spans="9:10" s="55" customFormat="1" ht="15.75" hidden="1" customHeight="1">
      <c r="I48" s="56"/>
      <c r="J48" s="56"/>
    </row>
    <row r="49" spans="9:10" s="55" customFormat="1" ht="15.75" hidden="1" customHeight="1">
      <c r="I49" s="56"/>
      <c r="J49" s="56"/>
    </row>
    <row r="50" spans="9:10" s="55" customFormat="1" ht="15.75" hidden="1" customHeight="1">
      <c r="I50" s="56"/>
      <c r="J50" s="56"/>
    </row>
    <row r="51" spans="9:10" s="55" customFormat="1" ht="15.75" hidden="1" customHeight="1">
      <c r="I51" s="56"/>
      <c r="J51" s="56"/>
    </row>
    <row r="52" spans="9:10" s="55" customFormat="1" ht="15.75" hidden="1" customHeight="1">
      <c r="I52" s="56"/>
      <c r="J52" s="56"/>
    </row>
    <row r="53" spans="9:10" s="55" customFormat="1" ht="15.75" hidden="1" customHeight="1">
      <c r="I53" s="56"/>
      <c r="J53" s="56"/>
    </row>
    <row r="54" spans="9:10" s="55" customFormat="1" ht="15.75" hidden="1" customHeight="1">
      <c r="I54" s="56"/>
      <c r="J54" s="56"/>
    </row>
    <row r="55" spans="9:10" s="55" customFormat="1" ht="15.75" hidden="1" customHeight="1">
      <c r="I55" s="56"/>
      <c r="J55" s="56"/>
    </row>
    <row r="56" spans="9:10" s="55" customFormat="1" ht="15.75" hidden="1" customHeight="1">
      <c r="I56" s="56"/>
      <c r="J56" s="56"/>
    </row>
    <row r="57" spans="9:10" s="55" customFormat="1" ht="15.75" hidden="1" customHeight="1">
      <c r="I57" s="56"/>
      <c r="J57" s="56"/>
    </row>
    <row r="58" spans="9:10" s="55" customFormat="1" ht="15.75" hidden="1" customHeight="1">
      <c r="I58" s="56"/>
      <c r="J58" s="56"/>
    </row>
    <row r="59" spans="9:10" s="55" customFormat="1" ht="15.75" hidden="1" customHeight="1">
      <c r="I59" s="56"/>
      <c r="J59" s="56"/>
    </row>
    <row r="60" spans="9:10" s="55" customFormat="1" ht="15.75" hidden="1" customHeight="1">
      <c r="I60" s="56"/>
      <c r="J60" s="56"/>
    </row>
    <row r="61" spans="9:10" s="55" customFormat="1" ht="15.75" hidden="1" customHeight="1">
      <c r="I61" s="56"/>
      <c r="J61" s="56"/>
    </row>
    <row r="62" spans="9:10" s="55" customFormat="1" ht="15.75" hidden="1" customHeight="1">
      <c r="I62" s="56"/>
      <c r="J62" s="56"/>
    </row>
    <row r="63" spans="9:10" s="55" customFormat="1" ht="15.75" hidden="1" customHeight="1">
      <c r="I63" s="56"/>
      <c r="J63" s="56"/>
    </row>
    <row r="64" spans="9:10" s="55" customFormat="1" ht="15.75" hidden="1" customHeight="1">
      <c r="I64" s="56"/>
      <c r="J64" s="56"/>
    </row>
    <row r="65" spans="9:10" s="55" customFormat="1" ht="15.75" hidden="1" customHeight="1">
      <c r="I65" s="56"/>
      <c r="J65" s="56"/>
    </row>
    <row r="66" spans="9:10" s="55" customFormat="1" ht="15.75" hidden="1" customHeight="1">
      <c r="I66" s="56"/>
      <c r="J66" s="56"/>
    </row>
    <row r="67" spans="9:10" s="55" customFormat="1" ht="15.75" hidden="1" customHeight="1">
      <c r="I67" s="56"/>
      <c r="J67" s="56"/>
    </row>
    <row r="68" spans="9:10" s="55" customFormat="1" ht="15.75" hidden="1" customHeight="1">
      <c r="I68" s="56"/>
      <c r="J68" s="56"/>
    </row>
    <row r="69" spans="9:10" s="55" customFormat="1" ht="15.75" hidden="1" customHeight="1">
      <c r="I69" s="56"/>
      <c r="J69" s="56"/>
    </row>
    <row r="70" spans="9:10" s="55" customFormat="1" ht="15.75" hidden="1" customHeight="1">
      <c r="I70" s="56"/>
      <c r="J70" s="56"/>
    </row>
    <row r="71" spans="9:10" s="55" customFormat="1" ht="15.75" hidden="1" customHeight="1">
      <c r="I71" s="56"/>
      <c r="J71" s="56"/>
    </row>
    <row r="72" spans="9:10" s="55" customFormat="1" ht="15.75" hidden="1" customHeight="1">
      <c r="I72" s="56"/>
      <c r="J72" s="56"/>
    </row>
    <row r="73" spans="9:10" s="55" customFormat="1" ht="15.75" hidden="1" customHeight="1">
      <c r="I73" s="56"/>
      <c r="J73" s="56"/>
    </row>
    <row r="74" spans="9:10" s="55" customFormat="1" ht="15.75" hidden="1" customHeight="1">
      <c r="I74" s="56"/>
      <c r="J74" s="56"/>
    </row>
    <row r="75" spans="9:10" s="55" customFormat="1" ht="15.75" hidden="1" customHeight="1">
      <c r="I75" s="56"/>
      <c r="J75" s="56"/>
    </row>
    <row r="76" spans="9:10" s="55" customFormat="1" ht="15.75" hidden="1" customHeight="1">
      <c r="I76" s="56"/>
      <c r="J76" s="56"/>
    </row>
    <row r="77" spans="9:10" s="55" customFormat="1" ht="15.75" hidden="1" customHeight="1">
      <c r="I77" s="56"/>
      <c r="J77" s="56"/>
    </row>
    <row r="78" spans="9:10" s="55" customFormat="1" ht="15.75" hidden="1" customHeight="1">
      <c r="I78" s="56"/>
      <c r="J78" s="56"/>
    </row>
    <row r="79" spans="9:10" s="55" customFormat="1" ht="15.75" hidden="1" customHeight="1">
      <c r="I79" s="56"/>
      <c r="J79" s="56"/>
    </row>
    <row r="80" spans="9:10" s="55" customFormat="1" ht="15.75" hidden="1" customHeight="1">
      <c r="I80" s="56"/>
      <c r="J80" s="56"/>
    </row>
    <row r="81" spans="9:10" s="55" customFormat="1" ht="15.75" hidden="1" customHeight="1">
      <c r="I81" s="56"/>
      <c r="J81" s="56"/>
    </row>
    <row r="82" spans="9:10" s="55" customFormat="1" ht="15.75" hidden="1" customHeight="1">
      <c r="I82" s="56"/>
      <c r="J82" s="56"/>
    </row>
    <row r="83" spans="9:10" s="55" customFormat="1" ht="15.75" hidden="1" customHeight="1">
      <c r="I83" s="56"/>
      <c r="J83" s="56"/>
    </row>
    <row r="84" spans="9:10" s="55" customFormat="1" ht="15.75" hidden="1" customHeight="1">
      <c r="I84" s="56"/>
      <c r="J84" s="56"/>
    </row>
    <row r="85" spans="9:10" s="55" customFormat="1" ht="15.75" hidden="1" customHeight="1">
      <c r="I85" s="56"/>
      <c r="J85" s="56"/>
    </row>
    <row r="86" spans="9:10" s="55" customFormat="1" ht="15.75" hidden="1" customHeight="1">
      <c r="I86" s="56"/>
      <c r="J86" s="56"/>
    </row>
    <row r="87" spans="9:10" s="55" customFormat="1" ht="15.75" hidden="1" customHeight="1">
      <c r="I87" s="56"/>
      <c r="J87" s="56"/>
    </row>
    <row r="88" spans="9:10" s="55" customFormat="1" ht="15.75" hidden="1" customHeight="1">
      <c r="I88" s="56"/>
      <c r="J88" s="56"/>
    </row>
    <row r="89" spans="9:10" s="55" customFormat="1" ht="15.75" hidden="1" customHeight="1">
      <c r="I89" s="56"/>
      <c r="J89" s="56"/>
    </row>
    <row r="90" spans="9:10" s="55" customFormat="1" ht="15.75" hidden="1" customHeight="1">
      <c r="I90" s="56"/>
      <c r="J90" s="56"/>
    </row>
    <row r="91" spans="9:10" s="55" customFormat="1" ht="15.75" hidden="1" customHeight="1">
      <c r="I91" s="56"/>
      <c r="J91" s="56"/>
    </row>
    <row r="92" spans="9:10" s="55" customFormat="1" ht="15.75" hidden="1" customHeight="1">
      <c r="I92" s="56"/>
      <c r="J92" s="56"/>
    </row>
    <row r="93" spans="9:10" s="55" customFormat="1" ht="15.75" hidden="1" customHeight="1">
      <c r="I93" s="56"/>
      <c r="J93" s="56"/>
    </row>
    <row r="94" spans="9:10" s="55" customFormat="1" ht="15.75" hidden="1" customHeight="1">
      <c r="I94" s="56"/>
      <c r="J94" s="56"/>
    </row>
    <row r="95" spans="9:10" s="55" customFormat="1" ht="15.75" hidden="1" customHeight="1">
      <c r="I95" s="56"/>
      <c r="J95" s="56"/>
    </row>
    <row r="96" spans="9:10" s="55" customFormat="1" ht="15.75" hidden="1" customHeight="1">
      <c r="I96" s="56"/>
      <c r="J96" s="56"/>
    </row>
    <row r="97" spans="9:10" s="55" customFormat="1" ht="15.75" hidden="1" customHeight="1">
      <c r="I97" s="56"/>
      <c r="J97" s="56"/>
    </row>
    <row r="98" spans="9:10" s="55" customFormat="1" ht="15.75" hidden="1" customHeight="1">
      <c r="I98" s="56"/>
      <c r="J98" s="56"/>
    </row>
    <row r="99" spans="9:10" s="55" customFormat="1" ht="15.75" hidden="1" customHeight="1">
      <c r="I99" s="56"/>
      <c r="J99" s="56"/>
    </row>
    <row r="100" spans="9:10" s="55" customFormat="1" ht="15.75" hidden="1" customHeight="1">
      <c r="I100" s="56"/>
      <c r="J100" s="56"/>
    </row>
    <row r="101" spans="9:10" s="55" customFormat="1" ht="15.75" hidden="1" customHeight="1">
      <c r="I101" s="56"/>
      <c r="J101" s="56"/>
    </row>
    <row r="102" spans="9:10" s="55" customFormat="1" ht="15.75" hidden="1" customHeight="1">
      <c r="I102" s="56"/>
      <c r="J102" s="56"/>
    </row>
    <row r="103" spans="9:10" s="55" customFormat="1" ht="15.75" hidden="1" customHeight="1">
      <c r="I103" s="56"/>
      <c r="J103" s="56"/>
    </row>
    <row r="104" spans="9:10" s="55" customFormat="1" ht="15.75" hidden="1" customHeight="1">
      <c r="I104" s="56"/>
      <c r="J104" s="56"/>
    </row>
    <row r="105" spans="9:10" s="55" customFormat="1" ht="15.75" hidden="1" customHeight="1">
      <c r="I105" s="56"/>
      <c r="J105" s="56"/>
    </row>
    <row r="106" spans="9:10" s="55" customFormat="1" ht="15.75" hidden="1" customHeight="1">
      <c r="I106" s="56"/>
      <c r="J106" s="56"/>
    </row>
    <row r="107" spans="9:10" s="55" customFormat="1" ht="15.75" hidden="1" customHeight="1">
      <c r="I107" s="56"/>
      <c r="J107" s="56"/>
    </row>
    <row r="108" spans="9:10" s="55" customFormat="1" ht="15.75" hidden="1" customHeight="1">
      <c r="I108" s="56"/>
      <c r="J108" s="56"/>
    </row>
    <row r="109" spans="9:10" s="55" customFormat="1" ht="15.75" hidden="1" customHeight="1">
      <c r="I109" s="56"/>
      <c r="J109" s="56"/>
    </row>
    <row r="110" spans="9:10" s="55" customFormat="1" ht="15.75" hidden="1" customHeight="1">
      <c r="I110" s="56"/>
      <c r="J110" s="56"/>
    </row>
    <row r="111" spans="9:10" s="55" customFormat="1" ht="15.75" hidden="1" customHeight="1">
      <c r="I111" s="56"/>
      <c r="J111" s="56"/>
    </row>
    <row r="112" spans="9:10" s="55" customFormat="1" ht="15.75" hidden="1" customHeight="1">
      <c r="I112" s="56"/>
      <c r="J112" s="56"/>
    </row>
    <row r="113" spans="9:10" s="55" customFormat="1" ht="15.75" hidden="1" customHeight="1">
      <c r="I113" s="56"/>
      <c r="J113" s="56"/>
    </row>
    <row r="114" spans="9:10" s="55" customFormat="1" ht="15.75" hidden="1" customHeight="1">
      <c r="I114" s="56"/>
      <c r="J114" s="56"/>
    </row>
    <row r="115" spans="9:10" s="55" customFormat="1" ht="15.75" hidden="1" customHeight="1">
      <c r="I115" s="56"/>
      <c r="J115" s="56"/>
    </row>
    <row r="116" spans="9:10" s="55" customFormat="1" ht="15.75" hidden="1" customHeight="1">
      <c r="I116" s="56"/>
      <c r="J116" s="56"/>
    </row>
    <row r="117" spans="9:10" s="55" customFormat="1" ht="15.75" hidden="1" customHeight="1">
      <c r="I117" s="56"/>
      <c r="J117" s="56"/>
    </row>
    <row r="118" spans="9:10" s="55" customFormat="1" ht="15.75" hidden="1" customHeight="1">
      <c r="I118" s="56"/>
      <c r="J118" s="56"/>
    </row>
    <row r="119" spans="9:10" s="55" customFormat="1" ht="15.75" hidden="1" customHeight="1">
      <c r="I119" s="56"/>
      <c r="J119" s="56"/>
    </row>
    <row r="120" spans="9:10" s="55" customFormat="1" ht="15.75" hidden="1" customHeight="1">
      <c r="I120" s="56"/>
      <c r="J120" s="56"/>
    </row>
    <row r="121" spans="9:10" s="55" customFormat="1" ht="15.75" hidden="1" customHeight="1">
      <c r="I121" s="56"/>
      <c r="J121" s="56"/>
    </row>
    <row r="122" spans="9:10" s="55" customFormat="1" ht="15.75" hidden="1" customHeight="1">
      <c r="I122" s="56"/>
      <c r="J122" s="56"/>
    </row>
    <row r="123" spans="9:10" s="55" customFormat="1" ht="15.75" hidden="1" customHeight="1">
      <c r="I123" s="56"/>
      <c r="J123" s="56"/>
    </row>
    <row r="124" spans="9:10" s="55" customFormat="1" ht="15.75" hidden="1" customHeight="1">
      <c r="I124" s="56"/>
      <c r="J124" s="56"/>
    </row>
    <row r="125" spans="9:10" s="55" customFormat="1" ht="15.75" hidden="1" customHeight="1">
      <c r="I125" s="56"/>
      <c r="J125" s="56"/>
    </row>
    <row r="126" spans="9:10" s="55" customFormat="1" ht="15.75" hidden="1" customHeight="1">
      <c r="I126" s="56"/>
      <c r="J126" s="56"/>
    </row>
    <row r="127" spans="9:10" s="55" customFormat="1" ht="15.75" hidden="1" customHeight="1">
      <c r="I127" s="56"/>
      <c r="J127" s="56"/>
    </row>
    <row r="128" spans="9:10" s="55" customFormat="1" ht="15.75" hidden="1" customHeight="1">
      <c r="I128" s="56"/>
      <c r="J128" s="56"/>
    </row>
    <row r="129" spans="9:10" s="55" customFormat="1" ht="15.75" hidden="1" customHeight="1">
      <c r="I129" s="56"/>
      <c r="J129" s="56"/>
    </row>
    <row r="130" spans="9:10" s="55" customFormat="1" ht="15.75" hidden="1" customHeight="1">
      <c r="I130" s="56"/>
      <c r="J130" s="56"/>
    </row>
    <row r="131" spans="9:10" s="55" customFormat="1" ht="15.75" hidden="1" customHeight="1">
      <c r="I131" s="56"/>
      <c r="J131" s="56"/>
    </row>
    <row r="132" spans="9:10" s="55" customFormat="1" ht="15.75" hidden="1" customHeight="1">
      <c r="I132" s="56"/>
      <c r="J132" s="56"/>
    </row>
    <row r="133" spans="9:10" s="55" customFormat="1" ht="15.75" hidden="1" customHeight="1">
      <c r="I133" s="56"/>
      <c r="J133" s="56"/>
    </row>
    <row r="134" spans="9:10" s="55" customFormat="1" ht="15.75" hidden="1" customHeight="1">
      <c r="I134" s="56"/>
      <c r="J134" s="56"/>
    </row>
    <row r="135" spans="9:10" s="55" customFormat="1" ht="15.75" hidden="1" customHeight="1">
      <c r="I135" s="56"/>
      <c r="J135" s="56"/>
    </row>
    <row r="136" spans="9:10" s="55" customFormat="1" ht="15.75" hidden="1" customHeight="1">
      <c r="I136" s="56"/>
      <c r="J136" s="56"/>
    </row>
    <row r="137" spans="9:10" s="55" customFormat="1" ht="15.75" hidden="1" customHeight="1">
      <c r="I137" s="56"/>
      <c r="J137" s="56"/>
    </row>
    <row r="138" spans="9:10" s="55" customFormat="1" ht="15.75" hidden="1" customHeight="1">
      <c r="I138" s="56"/>
      <c r="J138" s="56"/>
    </row>
    <row r="139" spans="9:10" s="55" customFormat="1" ht="15.75" hidden="1" customHeight="1">
      <c r="I139" s="56"/>
      <c r="J139" s="56"/>
    </row>
    <row r="140" spans="9:10" s="55" customFormat="1" ht="15.75" hidden="1" customHeight="1">
      <c r="I140" s="56"/>
      <c r="J140" s="56"/>
    </row>
    <row r="141" spans="9:10" s="55" customFormat="1" ht="15.75" hidden="1" customHeight="1">
      <c r="I141" s="56"/>
      <c r="J141" s="56"/>
    </row>
    <row r="142" spans="9:10" s="55" customFormat="1" ht="15.75" hidden="1" customHeight="1">
      <c r="I142" s="56"/>
      <c r="J142" s="56"/>
    </row>
    <row r="143" spans="9:10" s="55" customFormat="1" ht="15.75" hidden="1" customHeight="1">
      <c r="I143" s="56"/>
      <c r="J143" s="56"/>
    </row>
    <row r="144" spans="9:10" s="55" customFormat="1" ht="15.75" hidden="1" customHeight="1">
      <c r="I144" s="56"/>
      <c r="J144" s="56"/>
    </row>
    <row r="145" spans="9:10" s="55" customFormat="1" ht="15.75" hidden="1" customHeight="1">
      <c r="I145" s="56"/>
      <c r="J145" s="56"/>
    </row>
    <row r="146" spans="9:10" s="55" customFormat="1" ht="15.75" hidden="1" customHeight="1">
      <c r="I146" s="56"/>
      <c r="J146" s="56"/>
    </row>
    <row r="147" spans="9:10" s="55" customFormat="1" ht="15.75" hidden="1" customHeight="1">
      <c r="I147" s="56"/>
      <c r="J147" s="56"/>
    </row>
    <row r="148" spans="9:10" s="55" customFormat="1" ht="15.75" hidden="1" customHeight="1">
      <c r="I148" s="56"/>
      <c r="J148" s="56"/>
    </row>
    <row r="149" spans="9:10" s="55" customFormat="1" ht="15.75" hidden="1" customHeight="1">
      <c r="I149" s="56"/>
      <c r="J149" s="56"/>
    </row>
    <row r="150" spans="9:10" s="55" customFormat="1" ht="15.75" hidden="1" customHeight="1">
      <c r="I150" s="56"/>
      <c r="J150" s="56"/>
    </row>
    <row r="151" spans="9:10" s="55" customFormat="1" ht="15.75" hidden="1" customHeight="1">
      <c r="I151" s="56"/>
      <c r="J151" s="56"/>
    </row>
    <row r="152" spans="9:10" s="55" customFormat="1" ht="15.75" hidden="1" customHeight="1">
      <c r="I152" s="56"/>
      <c r="J152" s="56"/>
    </row>
    <row r="153" spans="9:10" s="55" customFormat="1" ht="15.75" hidden="1" customHeight="1">
      <c r="I153" s="56"/>
      <c r="J153" s="56"/>
    </row>
    <row r="154" spans="9:10" s="55" customFormat="1" ht="15.75" hidden="1" customHeight="1">
      <c r="I154" s="56"/>
      <c r="J154" s="56"/>
    </row>
    <row r="155" spans="9:10" s="55" customFormat="1" ht="15.75" hidden="1" customHeight="1">
      <c r="I155" s="56"/>
      <c r="J155" s="56"/>
    </row>
    <row r="156" spans="9:10" s="55" customFormat="1" ht="15.75" hidden="1" customHeight="1">
      <c r="I156" s="56"/>
      <c r="J156" s="56"/>
    </row>
    <row r="157" spans="9:10" s="55" customFormat="1" ht="15.75" hidden="1" customHeight="1">
      <c r="I157" s="56"/>
      <c r="J157" s="56"/>
    </row>
    <row r="158" spans="9:10" s="55" customFormat="1" ht="15.75" hidden="1" customHeight="1">
      <c r="I158" s="56"/>
      <c r="J158" s="56"/>
    </row>
    <row r="159" spans="9:10" s="55" customFormat="1" ht="15.75" hidden="1" customHeight="1">
      <c r="I159" s="56"/>
      <c r="J159" s="56"/>
    </row>
    <row r="160" spans="9:10" s="55" customFormat="1" ht="15.75" hidden="1" customHeight="1">
      <c r="I160" s="56"/>
      <c r="J160" s="56"/>
    </row>
    <row r="161" spans="9:10" s="55" customFormat="1" ht="15.75" hidden="1" customHeight="1">
      <c r="I161" s="56"/>
      <c r="J161" s="56"/>
    </row>
    <row r="162" spans="9:10" s="55" customFormat="1" ht="15.75" hidden="1" customHeight="1">
      <c r="I162" s="56"/>
      <c r="J162" s="56"/>
    </row>
    <row r="163" spans="9:10" s="55" customFormat="1" ht="15.75" hidden="1" customHeight="1">
      <c r="I163" s="56"/>
      <c r="J163" s="56"/>
    </row>
    <row r="164" spans="9:10" s="55" customFormat="1" ht="15.75" hidden="1" customHeight="1">
      <c r="I164" s="56"/>
      <c r="J164" s="56"/>
    </row>
    <row r="165" spans="9:10" s="55" customFormat="1" ht="15.75" hidden="1" customHeight="1">
      <c r="I165" s="56"/>
      <c r="J165" s="56"/>
    </row>
    <row r="166" spans="9:10" s="55" customFormat="1" ht="15.75" hidden="1" customHeight="1">
      <c r="I166" s="56"/>
      <c r="J166" s="56"/>
    </row>
    <row r="167" spans="9:10" s="55" customFormat="1" ht="15.75" hidden="1" customHeight="1">
      <c r="I167" s="56"/>
      <c r="J167" s="56"/>
    </row>
    <row r="168" spans="9:10" s="55" customFormat="1" ht="15.75" hidden="1" customHeight="1">
      <c r="I168" s="56"/>
      <c r="J168" s="56"/>
    </row>
    <row r="169" spans="9:10" s="55" customFormat="1" ht="15.75" hidden="1" customHeight="1">
      <c r="I169" s="56"/>
      <c r="J169" s="56"/>
    </row>
    <row r="170" spans="9:10" s="55" customFormat="1" ht="15.75" hidden="1" customHeight="1">
      <c r="I170" s="56"/>
      <c r="J170" s="56"/>
    </row>
    <row r="171" spans="9:10" s="55" customFormat="1" ht="15.75" hidden="1" customHeight="1">
      <c r="I171" s="56"/>
      <c r="J171" s="56"/>
    </row>
    <row r="172" spans="9:10" s="55" customFormat="1" ht="15.75" hidden="1" customHeight="1">
      <c r="I172" s="56"/>
      <c r="J172" s="56"/>
    </row>
    <row r="173" spans="9:10" s="55" customFormat="1" ht="15.75" hidden="1" customHeight="1">
      <c r="I173" s="56"/>
      <c r="J173" s="56"/>
    </row>
    <row r="174" spans="9:10" s="55" customFormat="1" ht="15.75" hidden="1" customHeight="1">
      <c r="I174" s="56"/>
      <c r="J174" s="56"/>
    </row>
    <row r="175" spans="9:10" s="55" customFormat="1" ht="15.75" hidden="1" customHeight="1">
      <c r="I175" s="56"/>
      <c r="J175" s="56"/>
    </row>
    <row r="176" spans="9:10" s="55" customFormat="1" ht="15.75" hidden="1" customHeight="1">
      <c r="I176" s="56"/>
      <c r="J176" s="56"/>
    </row>
    <row r="177" spans="9:10" s="55" customFormat="1" ht="15.75" hidden="1" customHeight="1">
      <c r="I177" s="56"/>
      <c r="J177" s="56"/>
    </row>
    <row r="178" spans="9:10" s="55" customFormat="1" ht="15.75" hidden="1" customHeight="1">
      <c r="I178" s="56"/>
      <c r="J178" s="56"/>
    </row>
    <row r="179" spans="9:10" s="55" customFormat="1" ht="15.75" hidden="1" customHeight="1">
      <c r="I179" s="56"/>
      <c r="J179" s="56"/>
    </row>
    <row r="180" spans="9:10" s="55" customFormat="1" ht="15.75" hidden="1" customHeight="1">
      <c r="I180" s="56"/>
      <c r="J180" s="56"/>
    </row>
    <row r="181" spans="9:10" s="55" customFormat="1" ht="15.75" hidden="1" customHeight="1">
      <c r="I181" s="56"/>
      <c r="J181" s="56"/>
    </row>
    <row r="182" spans="9:10" s="55" customFormat="1" ht="15.75" hidden="1" customHeight="1">
      <c r="I182" s="56"/>
      <c r="J182" s="56"/>
    </row>
    <row r="183" spans="9:10" s="55" customFormat="1" ht="15.75" hidden="1" customHeight="1">
      <c r="I183" s="56"/>
      <c r="J183" s="56"/>
    </row>
    <row r="184" spans="9:10" s="55" customFormat="1" ht="15.75" hidden="1" customHeight="1">
      <c r="I184" s="56"/>
      <c r="J184" s="56"/>
    </row>
    <row r="185" spans="9:10" s="55" customFormat="1" ht="15.75" hidden="1" customHeight="1">
      <c r="I185" s="56"/>
      <c r="J185" s="56"/>
    </row>
    <row r="186" spans="9:10" s="55" customFormat="1" ht="15.75" hidden="1" customHeight="1">
      <c r="I186" s="56"/>
      <c r="J186" s="56"/>
    </row>
    <row r="187" spans="9:10" s="55" customFormat="1" ht="15.75" hidden="1" customHeight="1">
      <c r="I187" s="56"/>
      <c r="J187" s="56"/>
    </row>
    <row r="188" spans="9:10" s="55" customFormat="1" ht="15.75" hidden="1" customHeight="1">
      <c r="I188" s="56"/>
      <c r="J188" s="56"/>
    </row>
    <row r="189" spans="9:10" s="55" customFormat="1" ht="15.75" hidden="1" customHeight="1">
      <c r="I189" s="56"/>
      <c r="J189" s="56"/>
    </row>
    <row r="190" spans="9:10" s="55" customFormat="1" ht="15.75" hidden="1" customHeight="1">
      <c r="I190" s="56"/>
      <c r="J190" s="56"/>
    </row>
    <row r="191" spans="9:10" s="55" customFormat="1" ht="15.75" hidden="1" customHeight="1">
      <c r="I191" s="56"/>
      <c r="J191" s="56"/>
    </row>
    <row r="192" spans="9:10" s="55" customFormat="1" ht="15.75" hidden="1" customHeight="1">
      <c r="I192" s="56"/>
      <c r="J192" s="56"/>
    </row>
    <row r="193" spans="9:10" s="55" customFormat="1" ht="15.75" hidden="1" customHeight="1">
      <c r="I193" s="56"/>
      <c r="J193" s="56"/>
    </row>
    <row r="194" spans="9:10" s="55" customFormat="1" ht="15.75" hidden="1" customHeight="1">
      <c r="I194" s="56"/>
      <c r="J194" s="56"/>
    </row>
    <row r="195" spans="9:10" s="55" customFormat="1" ht="15.75" hidden="1" customHeight="1">
      <c r="I195" s="56"/>
      <c r="J195" s="56"/>
    </row>
    <row r="196" spans="9:10" s="55" customFormat="1" ht="15.75" hidden="1" customHeight="1">
      <c r="I196" s="56"/>
      <c r="J196" s="56"/>
    </row>
    <row r="197" spans="9:10" s="55" customFormat="1" ht="15.75" hidden="1" customHeight="1">
      <c r="I197" s="56"/>
      <c r="J197" s="56"/>
    </row>
    <row r="198" spans="9:10" s="55" customFormat="1" ht="15.75" hidden="1" customHeight="1">
      <c r="I198" s="56"/>
      <c r="J198" s="56"/>
    </row>
    <row r="199" spans="9:10" s="55" customFormat="1" ht="15.75" hidden="1" customHeight="1">
      <c r="I199" s="56"/>
      <c r="J199" s="56"/>
    </row>
    <row r="200" spans="9:10" s="55" customFormat="1" ht="15.75" hidden="1" customHeight="1">
      <c r="I200" s="56"/>
      <c r="J200" s="56"/>
    </row>
    <row r="201" spans="9:10" s="55" customFormat="1" ht="15.75" hidden="1" customHeight="1">
      <c r="I201" s="56"/>
      <c r="J201" s="56"/>
    </row>
    <row r="202" spans="9:10" s="55" customFormat="1" ht="15.75" hidden="1" customHeight="1">
      <c r="I202" s="56"/>
      <c r="J202" s="56"/>
    </row>
    <row r="203" spans="9:10" s="55" customFormat="1" ht="15.75" hidden="1" customHeight="1">
      <c r="I203" s="56"/>
      <c r="J203" s="56"/>
    </row>
    <row r="204" spans="9:10" s="55" customFormat="1" ht="15.75" hidden="1" customHeight="1">
      <c r="I204" s="56"/>
      <c r="J204" s="56"/>
    </row>
    <row r="205" spans="9:10" s="55" customFormat="1" ht="15.75" hidden="1" customHeight="1">
      <c r="I205" s="56"/>
      <c r="J205" s="56"/>
    </row>
    <row r="206" spans="9:10" s="55" customFormat="1" ht="15.75" hidden="1" customHeight="1">
      <c r="I206" s="56"/>
      <c r="J206" s="56"/>
    </row>
    <row r="207" spans="9:10" s="55" customFormat="1" ht="15.75" hidden="1" customHeight="1">
      <c r="I207" s="56"/>
      <c r="J207" s="56"/>
    </row>
    <row r="208" spans="9:10" s="55" customFormat="1" ht="15.75" hidden="1" customHeight="1">
      <c r="I208" s="56"/>
      <c r="J208" s="56"/>
    </row>
    <row r="209" spans="9:10" s="55" customFormat="1" ht="15.75" hidden="1" customHeight="1">
      <c r="I209" s="56"/>
      <c r="J209" s="56"/>
    </row>
    <row r="210" spans="9:10" s="55" customFormat="1" ht="15.75" hidden="1" customHeight="1">
      <c r="I210" s="56"/>
      <c r="J210" s="56"/>
    </row>
    <row r="211" spans="9:10" s="55" customFormat="1" ht="15.75" hidden="1" customHeight="1">
      <c r="I211" s="56"/>
      <c r="J211" s="56"/>
    </row>
    <row r="212" spans="9:10" s="55" customFormat="1" ht="15.75" hidden="1" customHeight="1">
      <c r="I212" s="56"/>
      <c r="J212" s="56"/>
    </row>
    <row r="213" spans="9:10" s="55" customFormat="1" ht="15.75" hidden="1" customHeight="1">
      <c r="I213" s="56"/>
      <c r="J213" s="56"/>
    </row>
    <row r="214" spans="9:10" s="55" customFormat="1" ht="15.75" hidden="1" customHeight="1">
      <c r="I214" s="56"/>
      <c r="J214" s="56"/>
    </row>
    <row r="215" spans="9:10" s="55" customFormat="1" ht="15.75" hidden="1" customHeight="1">
      <c r="I215" s="56"/>
      <c r="J215" s="56"/>
    </row>
    <row r="216" spans="9:10" s="55" customFormat="1" ht="15.75" hidden="1" customHeight="1">
      <c r="I216" s="56"/>
      <c r="J216" s="56"/>
    </row>
    <row r="217" spans="9:10" s="55" customFormat="1" ht="15.75" hidden="1" customHeight="1">
      <c r="I217" s="56"/>
      <c r="J217" s="56"/>
    </row>
    <row r="218" spans="9:10" s="55" customFormat="1" ht="15.75" hidden="1" customHeight="1">
      <c r="I218" s="56"/>
      <c r="J218" s="56"/>
    </row>
    <row r="219" spans="9:10" s="55" customFormat="1" ht="15.75" hidden="1" customHeight="1">
      <c r="I219" s="56"/>
      <c r="J219" s="56"/>
    </row>
    <row r="220" spans="9:10" s="55" customFormat="1" ht="15.75" hidden="1" customHeight="1">
      <c r="I220" s="56"/>
      <c r="J220" s="56"/>
    </row>
    <row r="221" spans="9:10" s="55" customFormat="1" ht="15.75" hidden="1" customHeight="1">
      <c r="I221" s="56"/>
      <c r="J221" s="56"/>
    </row>
    <row r="222" spans="9:10" s="55" customFormat="1" ht="15.75" hidden="1" customHeight="1">
      <c r="I222" s="56"/>
      <c r="J222" s="56"/>
    </row>
    <row r="223" spans="9:10" s="55" customFormat="1" ht="15.75" hidden="1" customHeight="1">
      <c r="I223" s="56"/>
      <c r="J223" s="56"/>
    </row>
    <row r="224" spans="9:10" s="55" customFormat="1" ht="15.75" hidden="1" customHeight="1">
      <c r="I224" s="56"/>
      <c r="J224" s="56"/>
    </row>
    <row r="225" spans="9:10" s="55" customFormat="1" ht="15.75" hidden="1" customHeight="1">
      <c r="I225" s="56"/>
      <c r="J225" s="56"/>
    </row>
    <row r="226" spans="9:10" s="55" customFormat="1" ht="15.75" hidden="1" customHeight="1">
      <c r="I226" s="56"/>
      <c r="J226" s="56"/>
    </row>
    <row r="227" spans="9:10" s="55" customFormat="1" ht="15.75" hidden="1" customHeight="1">
      <c r="I227" s="56"/>
      <c r="J227" s="56"/>
    </row>
    <row r="228" spans="9:10" s="55" customFormat="1" ht="15.75" hidden="1" customHeight="1">
      <c r="I228" s="56"/>
      <c r="J228" s="56"/>
    </row>
    <row r="229" spans="9:10" s="55" customFormat="1" ht="15.75" hidden="1" customHeight="1">
      <c r="I229" s="56"/>
      <c r="J229" s="56"/>
    </row>
    <row r="230" spans="9:10" s="55" customFormat="1" ht="15.75" hidden="1" customHeight="1">
      <c r="I230" s="56"/>
      <c r="J230" s="56"/>
    </row>
    <row r="231" spans="9:10" s="55" customFormat="1" ht="15.75" hidden="1" customHeight="1">
      <c r="I231" s="56"/>
      <c r="J231" s="56"/>
    </row>
    <row r="232" spans="9:10" s="55" customFormat="1" ht="15.75" hidden="1" customHeight="1">
      <c r="I232" s="56"/>
      <c r="J232" s="56"/>
    </row>
    <row r="233" spans="9:10" s="55" customFormat="1" ht="15.75" hidden="1" customHeight="1">
      <c r="I233" s="56"/>
      <c r="J233" s="56"/>
    </row>
    <row r="234" spans="9:10" s="55" customFormat="1" ht="15.75" hidden="1" customHeight="1">
      <c r="I234" s="56"/>
      <c r="J234" s="56"/>
    </row>
    <row r="235" spans="9:10" s="55" customFormat="1" ht="15.75" hidden="1" customHeight="1">
      <c r="I235" s="56"/>
      <c r="J235" s="56"/>
    </row>
    <row r="236" spans="9:10" s="55" customFormat="1" ht="15.75" hidden="1" customHeight="1">
      <c r="I236" s="56"/>
      <c r="J236" s="56"/>
    </row>
    <row r="237" spans="9:10" s="55" customFormat="1" ht="15.75" hidden="1" customHeight="1">
      <c r="I237" s="56"/>
      <c r="J237" s="56"/>
    </row>
    <row r="238" spans="9:10" s="55" customFormat="1" ht="15.75" hidden="1" customHeight="1">
      <c r="I238" s="56"/>
      <c r="J238" s="56"/>
    </row>
    <row r="239" spans="9:10" s="55" customFormat="1" ht="15.75" hidden="1" customHeight="1">
      <c r="I239" s="56"/>
      <c r="J239" s="56"/>
    </row>
    <row r="240" spans="9:10" s="55" customFormat="1" ht="15.75" hidden="1" customHeight="1">
      <c r="I240" s="56"/>
      <c r="J240" s="56"/>
    </row>
    <row r="241" spans="9:10" s="55" customFormat="1" ht="15.75" hidden="1" customHeight="1">
      <c r="I241" s="56"/>
      <c r="J241" s="56"/>
    </row>
    <row r="242" spans="9:10" s="55" customFormat="1" ht="15.75" hidden="1" customHeight="1">
      <c r="I242" s="56"/>
      <c r="J242" s="56"/>
    </row>
    <row r="243" spans="9:10" s="55" customFormat="1" ht="15.75" hidden="1" customHeight="1">
      <c r="I243" s="56"/>
      <c r="J243" s="56"/>
    </row>
    <row r="244" spans="9:10" s="55" customFormat="1" ht="15.75" hidden="1" customHeight="1">
      <c r="I244" s="56"/>
      <c r="J244" s="56"/>
    </row>
    <row r="245" spans="9:10" s="55" customFormat="1" ht="15.75" hidden="1" customHeight="1">
      <c r="I245" s="56"/>
      <c r="J245" s="56"/>
    </row>
    <row r="246" spans="9:10" s="55" customFormat="1" ht="15.75" hidden="1" customHeight="1">
      <c r="I246" s="56"/>
      <c r="J246" s="56"/>
    </row>
    <row r="247" spans="9:10" s="55" customFormat="1" ht="15.75" hidden="1" customHeight="1">
      <c r="I247" s="56"/>
      <c r="J247" s="56"/>
    </row>
    <row r="248" spans="9:10" s="55" customFormat="1" ht="15.75" hidden="1" customHeight="1">
      <c r="I248" s="56"/>
      <c r="J248" s="56"/>
    </row>
    <row r="249" spans="9:10" s="55" customFormat="1" ht="15.75" hidden="1" customHeight="1">
      <c r="I249" s="56"/>
      <c r="J249" s="56"/>
    </row>
    <row r="250" spans="9:10" s="55" customFormat="1" ht="15.75" hidden="1" customHeight="1">
      <c r="I250" s="56"/>
      <c r="J250" s="56"/>
    </row>
    <row r="251" spans="9:10" s="55" customFormat="1" ht="15.75" hidden="1" customHeight="1">
      <c r="I251" s="56"/>
      <c r="J251" s="56"/>
    </row>
    <row r="252" spans="9:10" s="55" customFormat="1" ht="15.75" hidden="1" customHeight="1">
      <c r="I252" s="56"/>
      <c r="J252" s="56"/>
    </row>
    <row r="253" spans="9:10" s="55" customFormat="1" ht="15.75" hidden="1" customHeight="1">
      <c r="I253" s="56"/>
      <c r="J253" s="56"/>
    </row>
    <row r="254" spans="9:10" s="55" customFormat="1" ht="15.75" hidden="1" customHeight="1">
      <c r="I254" s="56"/>
      <c r="J254" s="56"/>
    </row>
    <row r="255" spans="9:10" s="55" customFormat="1" ht="15.75" hidden="1" customHeight="1">
      <c r="I255" s="56"/>
      <c r="J255" s="56"/>
    </row>
    <row r="256" spans="9:10" s="55" customFormat="1" ht="15.75" hidden="1" customHeight="1">
      <c r="I256" s="56"/>
      <c r="J256" s="56"/>
    </row>
    <row r="257" spans="9:10" s="55" customFormat="1" ht="15.75" hidden="1" customHeight="1">
      <c r="I257" s="56"/>
      <c r="J257" s="56"/>
    </row>
    <row r="258" spans="9:10" s="55" customFormat="1" ht="15.75" hidden="1" customHeight="1">
      <c r="I258" s="56"/>
      <c r="J258" s="56"/>
    </row>
    <row r="259" spans="9:10" s="55" customFormat="1" ht="15.75" hidden="1" customHeight="1">
      <c r="I259" s="56"/>
      <c r="J259" s="56"/>
    </row>
    <row r="260" spans="9:10" s="55" customFormat="1" ht="15.75" hidden="1" customHeight="1">
      <c r="I260" s="56"/>
      <c r="J260" s="56"/>
    </row>
    <row r="261" spans="9:10" s="55" customFormat="1" ht="15.75" hidden="1" customHeight="1">
      <c r="I261" s="56"/>
      <c r="J261" s="56"/>
    </row>
    <row r="262" spans="9:10" s="55" customFormat="1" ht="15.75" hidden="1" customHeight="1">
      <c r="I262" s="56"/>
      <c r="J262" s="56"/>
    </row>
    <row r="263" spans="9:10" s="55" customFormat="1" ht="15.75" hidden="1" customHeight="1">
      <c r="I263" s="56"/>
      <c r="J263" s="56"/>
    </row>
    <row r="264" spans="9:10" s="55" customFormat="1" ht="15.75" hidden="1" customHeight="1">
      <c r="I264" s="56"/>
      <c r="J264" s="56"/>
    </row>
    <row r="265" spans="9:10" s="55" customFormat="1" ht="15.75" hidden="1" customHeight="1">
      <c r="I265" s="56"/>
      <c r="J265" s="56"/>
    </row>
    <row r="266" spans="9:10" s="55" customFormat="1" ht="15.75" hidden="1" customHeight="1">
      <c r="I266" s="56"/>
      <c r="J266" s="56"/>
    </row>
    <row r="267" spans="9:10" s="55" customFormat="1" ht="15.75" hidden="1" customHeight="1">
      <c r="I267" s="56"/>
      <c r="J267" s="56"/>
    </row>
    <row r="268" spans="9:10" s="55" customFormat="1" ht="15.75" hidden="1" customHeight="1">
      <c r="I268" s="56"/>
      <c r="J268" s="56"/>
    </row>
    <row r="269" spans="9:10" s="55" customFormat="1" ht="15.75" hidden="1" customHeight="1">
      <c r="I269" s="56"/>
      <c r="J269" s="56"/>
    </row>
    <row r="270" spans="9:10" s="55" customFormat="1" ht="15.75" hidden="1" customHeight="1">
      <c r="I270" s="56"/>
      <c r="J270" s="56"/>
    </row>
    <row r="271" spans="9:10" s="55" customFormat="1" ht="15.75" hidden="1" customHeight="1">
      <c r="I271" s="56"/>
      <c r="J271" s="56"/>
    </row>
    <row r="272" spans="9:10" s="55" customFormat="1" ht="15.75" hidden="1" customHeight="1">
      <c r="I272" s="56"/>
      <c r="J272" s="56"/>
    </row>
    <row r="273" spans="9:10" s="55" customFormat="1" ht="15.75" hidden="1" customHeight="1">
      <c r="I273" s="56"/>
      <c r="J273" s="56"/>
    </row>
    <row r="274" spans="9:10" s="55" customFormat="1" ht="15.75" hidden="1" customHeight="1">
      <c r="I274" s="56"/>
      <c r="J274" s="56"/>
    </row>
    <row r="275" spans="9:10" s="55" customFormat="1" ht="15.75" hidden="1" customHeight="1">
      <c r="I275" s="56"/>
      <c r="J275" s="56"/>
    </row>
    <row r="276" spans="9:10" s="55" customFormat="1" ht="15.75" hidden="1" customHeight="1">
      <c r="I276" s="56"/>
      <c r="J276" s="56"/>
    </row>
    <row r="277" spans="9:10" s="55" customFormat="1" ht="15.75" hidden="1" customHeight="1">
      <c r="I277" s="56"/>
      <c r="J277" s="56"/>
    </row>
    <row r="278" spans="9:10" s="55" customFormat="1" ht="15.75" hidden="1" customHeight="1">
      <c r="I278" s="56"/>
      <c r="J278" s="56"/>
    </row>
    <row r="279" spans="9:10" s="55" customFormat="1" ht="15.75" hidden="1" customHeight="1">
      <c r="I279" s="56"/>
      <c r="J279" s="56"/>
    </row>
    <row r="280" spans="9:10" s="55" customFormat="1" ht="15.75" hidden="1" customHeight="1">
      <c r="I280" s="56"/>
      <c r="J280" s="56"/>
    </row>
    <row r="281" spans="9:10" s="55" customFormat="1" ht="15.75" hidden="1" customHeight="1">
      <c r="I281" s="56"/>
      <c r="J281" s="56"/>
    </row>
    <row r="282" spans="9:10" s="55" customFormat="1" ht="15.75" hidden="1" customHeight="1">
      <c r="I282" s="56"/>
      <c r="J282" s="56"/>
    </row>
    <row r="283" spans="9:10" s="55" customFormat="1" ht="15.75" hidden="1" customHeight="1">
      <c r="I283" s="56"/>
      <c r="J283" s="56"/>
    </row>
    <row r="284" spans="9:10" s="55" customFormat="1" ht="15.75" hidden="1" customHeight="1">
      <c r="I284" s="56"/>
      <c r="J284" s="56"/>
    </row>
    <row r="285" spans="9:10" s="55" customFormat="1" ht="15.75" hidden="1" customHeight="1">
      <c r="I285" s="56"/>
      <c r="J285" s="56"/>
    </row>
    <row r="286" spans="9:10" s="55" customFormat="1" ht="15.75" hidden="1" customHeight="1">
      <c r="I286" s="56"/>
      <c r="J286" s="56"/>
    </row>
    <row r="287" spans="9:10" s="55" customFormat="1" ht="15.75" hidden="1" customHeight="1">
      <c r="I287" s="56"/>
      <c r="J287" s="56"/>
    </row>
    <row r="288" spans="9:10" s="55" customFormat="1" ht="15.75" hidden="1" customHeight="1">
      <c r="I288" s="56"/>
      <c r="J288" s="56"/>
    </row>
    <row r="289" spans="9:10" s="55" customFormat="1" ht="15.75" hidden="1" customHeight="1">
      <c r="I289" s="56"/>
      <c r="J289" s="56"/>
    </row>
    <row r="290" spans="9:10" s="55" customFormat="1" ht="15.75" hidden="1" customHeight="1">
      <c r="I290" s="56"/>
      <c r="J290" s="56"/>
    </row>
    <row r="291" spans="9:10" s="55" customFormat="1" ht="15.75" hidden="1" customHeight="1">
      <c r="I291" s="56"/>
      <c r="J291" s="56"/>
    </row>
    <row r="292" spans="9:10" s="55" customFormat="1" ht="15.75" hidden="1" customHeight="1">
      <c r="I292" s="56"/>
      <c r="J292" s="56"/>
    </row>
    <row r="293" spans="9:10" ht="15.75" customHeight="1"/>
    <row r="294" spans="9:10" ht="15.75" customHeight="1"/>
    <row r="295" spans="9:10" ht="15.75" customHeight="1"/>
  </sheetData>
  <sheetProtection algorithmName="SHA-512" hashValue="TungW+s7oa4R4dubqPie9/eJ0bAMKPwPRXquHCmnU86JajYrvGFqRtDiEAGz4p6E2A8iO3pm2k2ByvlJ4ll97g==" saltValue="O8YPXBbBccLEhZ89KsGpbQ==" spinCount="100000" sheet="1" formatCells="0" formatColumns="0" formatRows="0" insertColumns="0" insertRows="0" insertHyperlinks="0" sort="0" autoFilter="0" pivotTables="0"/>
  <mergeCells count="1">
    <mergeCell ref="A9:D9"/>
  </mergeCells>
  <pageMargins left="0.74803149606299213" right="0.74803149606299213" top="1.2598425196850394" bottom="0.98425196850393704" header="0.31496062992125984" footer="0.31496062992125984"/>
  <pageSetup paperSize="9" orientation="landscape" horizontalDpi="1200" verticalDpi="1200" r:id="rId1"/>
  <headerFooter>
    <oddHeader>&amp;R&amp;G</oddHeader>
    <oddFooter>&amp;L&amp;"Arial,Standard"&amp;8Code ref.: AH-DLL_GROW add-on; v3.1_Mar25; English version
Version/Edition update register
Page: &amp;P of &amp;N&amp;R&amp;"Arial,Standard"&amp;8Agraya GmbH
Spichernstr. 55, 50672 Cologne, Germany 
info@agraya.com | 
&amp;K00A039www.globalgap.org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cbf3cb-b373-44a0-966d-dc1ff9089511">
      <Terms xmlns="http://schemas.microsoft.com/office/infopath/2007/PartnerControls"/>
    </lcf76f155ced4ddcb4097134ff3c332f>
    <TaxCatchAll xmlns="50795b52-d884-4f3c-a547-4763e70ede17" xsi:nil="true"/>
    <Buchungsnummer xmlns="3fcbf3cb-b373-44a0-966d-dc1ff9089511" xsi:nil="true"/>
    <Hyperlink xmlns="3fcbf3cb-b373-44a0-966d-dc1ff9089511">
      <Url xsi:nil="true"/>
      <Description xsi:nil="true"/>
    </Hyper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2AD089D50DA459DA864D394CCD67F" ma:contentTypeVersion="23" ma:contentTypeDescription="Create a new document." ma:contentTypeScope="" ma:versionID="87bc1bb69326078cea782b263823f1f2">
  <xsd:schema xmlns:xsd="http://www.w3.org/2001/XMLSchema" xmlns:xs="http://www.w3.org/2001/XMLSchema" xmlns:p="http://schemas.microsoft.com/office/2006/metadata/properties" xmlns:ns2="3fcbf3cb-b373-44a0-966d-dc1ff9089511" xmlns:ns3="50795b52-d884-4f3c-a547-4763e70ede17" targetNamespace="http://schemas.microsoft.com/office/2006/metadata/properties" ma:root="true" ma:fieldsID="6d1b44ec94d8cdce0f04f005dead528f" ns2:_="" ns3:_="">
    <xsd:import namespace="3fcbf3cb-b373-44a0-966d-dc1ff9089511"/>
    <xsd:import namespace="50795b52-d884-4f3c-a547-4763e70ed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Buchungsnummer" minOccurs="0"/>
                <xsd:element ref="ns2:Hyper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bf3cb-b373-44a0-966d-dc1ff9089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90a462-2372-47f0-819a-d243c65e0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uchungsnummer" ma:index="26" nillable="true" ma:displayName="Buchungsnummer" ma:format="Dropdown" ma:internalName="Buchungsnummer">
      <xsd:simpleType>
        <xsd:restriction base="dms:Text">
          <xsd:maxLength value="255"/>
        </xsd:restriction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95b52-d884-4f3c-a547-4763e70ed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8a1789-2b8f-407c-8f67-a77be30d6ee2}" ma:internalName="TaxCatchAll" ma:showField="CatchAllData" ma:web="50795b52-d884-4f3c-a547-4763e70ede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4BB1E-8E4C-4CC9-9B43-DC23F62CE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753E8-8620-4CA6-B314-93277A764D23}">
  <ds:schemaRefs>
    <ds:schemaRef ds:uri="http://schemas.microsoft.com/office/2006/metadata/properties"/>
    <ds:schemaRef ds:uri="http://schemas.microsoft.com/office/infopath/2007/PartnerControls"/>
    <ds:schemaRef ds:uri="3fcbf3cb-b373-44a0-966d-dc1ff9089511"/>
    <ds:schemaRef ds:uri="50795b52-d884-4f3c-a547-4763e70ede17"/>
  </ds:schemaRefs>
</ds:datastoreItem>
</file>

<file path=customXml/itemProps3.xml><?xml version="1.0" encoding="utf-8"?>
<ds:datastoreItem xmlns:ds="http://schemas.openxmlformats.org/officeDocument/2006/customXml" ds:itemID="{68B56FB0-2858-4164-9086-324F67FA6E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2025-11-05</vt:lpstr>
      <vt:lpstr>Version-Edition Update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Venter</dc:creator>
  <cp:keywords/>
  <dc:description/>
  <cp:lastModifiedBy>Kaya Elyasi</cp:lastModifiedBy>
  <cp:revision/>
  <cp:lastPrinted>2025-11-03T10:22:50Z</cp:lastPrinted>
  <dcterms:created xsi:type="dcterms:W3CDTF">2022-05-05T15:36:58Z</dcterms:created>
  <dcterms:modified xsi:type="dcterms:W3CDTF">2025-11-03T10:26:02Z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0x0101005482AD089D50DA459DA864D394CCD67F</vt:lpwstr>
  </property>
  <property fmtid="{D5CDD505-2E9C-101B-9397-08002B2CF9AE}" pid="3" name="MediaServiceImageTags">
    <vt:lpwstr/>
  </property>
</Properties>
</file>